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mineduca-my.sharepoint.com/personal/mariaa_averos_mineduc_cl/Documents/MANUALES, PROCEDIMIENTOS, FORMATOS,  VARIOS AREA GESTION/AÑO 2024/INFORMES DE RECORRECCION CERLIC/ENVIADOS A REGIONES/"/>
    </mc:Choice>
  </mc:AlternateContent>
  <xr:revisionPtr revIDLastSave="13" documentId="8_{1D1F8C11-ADB2-40ED-9A5B-3674D3351BED}" xr6:coauthVersionLast="47" xr6:coauthVersionMax="47" xr10:uidLastSave="{4947093B-E890-4BA9-9018-02120611BE02}"/>
  <bookViews>
    <workbookView xWindow="14400" yWindow="0" windowWidth="14400" windowHeight="15600" tabRatio="896" xr2:uid="{E0A838D1-CED5-4E2D-B411-8ECBAFDF1EC5}"/>
  </bookViews>
  <sheets>
    <sheet name="INFORME 8° BÁSICO" sheetId="1" r:id="rId1"/>
    <sheet name="CONTENIDO" sheetId="2" state="hidden" r:id="rId2"/>
  </sheets>
  <definedNames>
    <definedName name="Ciencias_Naturales">CONTENIDO!$D$1:$D$9</definedName>
    <definedName name="Historia_Geografía_C.Sociales">CONTENIDO!$E$1:$E$13</definedName>
    <definedName name="Idioma_Extranjero_Inglés">CONTENIDO!$F$1:$F$5</definedName>
    <definedName name="IN_Ciencias_Naturales">CONTENIDO!$I$1:$I$40</definedName>
    <definedName name="IN_Historia_Geografía_C.Sociales">CONTENIDO!$J$1:$J$35</definedName>
    <definedName name="IN_Idioma_Extranjero_Inglés">CONTENIDO!$K$1:$K$24</definedName>
    <definedName name="IN_Lengua_Literatura">CONTENIDO!$G$1:$G$34</definedName>
    <definedName name="IN_Matemática">CONTENIDO!$H$1:$H$28</definedName>
    <definedName name="Lengua_Literatura">CONTENIDO!$B$1:$B$7</definedName>
    <definedName name="Matemática">CONTENIDO!$C$1:$C$11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<sst xmlns="http://schemas.openxmlformats.org/spreadsheetml/2006/main" count="253" uniqueCount="228">
  <si>
    <t>INFORME DE RECORRECCIÓN</t>
  </si>
  <si>
    <t>Fecha de recorrección:</t>
  </si>
  <si>
    <t>Región:</t>
  </si>
  <si>
    <t>Rut o IPE del menor:</t>
  </si>
  <si>
    <t xml:space="preserve">Nombres: </t>
  </si>
  <si>
    <t>Apellido 1 del menor:</t>
  </si>
  <si>
    <t xml:space="preserve">Apellido 2 del menor: </t>
  </si>
  <si>
    <t>Período de examinación:</t>
  </si>
  <si>
    <t>Curso, Ciclo o Nivel:</t>
  </si>
  <si>
    <t>RBD y Nombre de Entidad Examinadora</t>
  </si>
  <si>
    <t>Nombre Docente Examinador Responsable:</t>
  </si>
  <si>
    <t xml:space="preserve">Firma Docente Examinador Responsable: </t>
  </si>
  <si>
    <t>LOGRADO/NO LOGRADO</t>
  </si>
  <si>
    <t>OBJETIVO DE APRENDIZAJE EVALUADO
(según temario oficial publicado en www.ayudamineduc.cl)</t>
  </si>
  <si>
    <t xml:space="preserve">INDICADORES DE APRENDIZAJE
(según temario oficial publicado en www.ayudamineduc.cl) </t>
  </si>
  <si>
    <t>Matemática</t>
  </si>
  <si>
    <t>Ciencias_Naturales</t>
  </si>
  <si>
    <t>Historia_Geografía_C.Sociales</t>
  </si>
  <si>
    <t>IN_Matemática</t>
  </si>
  <si>
    <t>IN_Ciencias_Naturales</t>
  </si>
  <si>
    <t>IN_Historia_Geografía_C.Sociales</t>
  </si>
  <si>
    <t>LOGRADO</t>
  </si>
  <si>
    <t>IN_Idioma_Extranjero_Inglés</t>
  </si>
  <si>
    <t>Lengua_Literatura</t>
  </si>
  <si>
    <t>IN_Lengua_Literatura</t>
  </si>
  <si>
    <t>NO LOGRADO</t>
  </si>
  <si>
    <t>OA9: Demostrar comprensión de ideas generales e información explícita en textos adaptados y auténticos simples, en formato impreso o digital, acerca de temas variados (como experiencias personales, temas de otras asignaturas, del contexto inmediato, de actualidad e interés global o de otras culturas) y que contienen las funciones del año</t>
  </si>
  <si>
    <t>OA3_IN: Infieren el o los conflictos de la historia.</t>
  </si>
  <si>
    <t>OA10_IN: Identifican y describen con oraciones simples la idea general del texto.</t>
  </si>
  <si>
    <t>PREGUNTA N°</t>
  </si>
  <si>
    <t>8° BÁSICO</t>
  </si>
  <si>
    <t>CURSO</t>
  </si>
  <si>
    <t>OA3: Analizar las narraciones leídas para enriquecer su comprensión, considerando, cuando sea pertinente:
•	El o los conflictos de la historia.
•	Los personajes, su evolución en el relato y su relación con otros personajes.
•	La relación de un fragmento de la obra con el total.
•	El narrador, distinguiéndolo del autor.
•	Personajes tipo (por ejemplo, el pícaro, el avaro, el seductor, la madrastra, etc.), símbolos y tópicos literarios presentes en el texto.
•	Los prejuicios, estereotipos y creencias presentes en el relato y su conexión con el  mundo actual.
•	La disposición temporal de los hechos, con atención a los recursos léxicos y gramaticales empleados para expresarla.
•	Elementos en común con otros textos leídos en el año.</t>
  </si>
  <si>
    <t>OA1: Mostrar que comprenden la multiplicación y la división de números enteros: 
•	representándolas de manera concreta, pictórica y simbólica. 
•	aplicando procedimientos usados en la multiplicación y la división de números naturales. 
•	 aplicando la regla de los signos de la operación. 
•	 resolviendo problemas rutinarios y no rutinarios.</t>
  </si>
  <si>
    <t>OA2_Eje Biología: Desarrollar modelos que expliquen la relación entre la función de una célula y sus partes, considerando:
•	Sus estructuras (núcleo, citoplasma, membrana celular, pared celular, vacuolas, mitocondria, cloroplastos, entre otras).
•	Células eucariontes (animal y vegetal) y procariontes.
•	Tipos celulares (como intestinal, muscular, nervioso, pancreático).</t>
  </si>
  <si>
    <t>OA2: Comparar la sociedad medieval y moderna, considerando los cambios que implicó la ruptura de la unidad religiosa de Europa, el
surgimiento del Estado centralizado, el impacto de la imprenta en la difusión del conocimiento y de las ideas, la revolución científica y el nacimiento de la ciencia moderna, entre otros.</t>
  </si>
  <si>
    <t>OA3_IN: -	Extraen información explícita e implícita relevante para el análisis literario.</t>
  </si>
  <si>
    <t xml:space="preserve">OA1_IN: Multiplican números enteros positivos y/o negativos, utilizando la multiplicación de números naturales y la regla de los signos. </t>
  </si>
  <si>
    <t xml:space="preserve">OA2_IN_Eje Biología: Asocian estructuras de células eucariontes y procariontes con sus funciones mediante el uso de modelos </t>
  </si>
  <si>
    <t>OA2_IN: Explican el proceso de reforma religiosa y contrarreforma, considerando sus consecuencias históricas</t>
  </si>
  <si>
    <t xml:space="preserve">OA9_IN: Identifican información explícita en textos leídos de alguno de los temas presentados generan un resumen de lo leído con tres o cuatro oraciones. </t>
  </si>
  <si>
    <t>OA4: Analizar los poemas leídos para enriquecer su comprensión, considerando, cuando sea pertinente:
•	Cómo el lenguaje poético que emplea el autor apela a los sentidos, sugiere estados de ánimo y crea imágenes.
•	El significado o el efecto que produce el uso de lenguaje figurado en el poema.
•	El efecto que tiene el uso de repeticiones (de estructuras, sonidos, palabras o ideas) en el poema.
•	Elementos en común con otros textos leídos en el año.</t>
  </si>
  <si>
    <t>OA2: Utilizar las operaciones de multiplicación y división con los números racionales en el contexto de la resolución de problemas: 
•	representándolos en la recta numérica 
•	involucrando diferentes conjuntos numéricos (fracciones, decimales y números enteros)</t>
  </si>
  <si>
    <t>OA4_Eje Biología: Crear modelos que expliquen que las plantas tienen estructuras especializadas para responder a estímulos del medio ambiente, similares a las del cuerpo humano, considerando los procesos de transporte de sustancia e intercambio de gases.</t>
  </si>
  <si>
    <t>OA3: Caracterizar el Estado moderno considerando sus principales rasgos, como la concentración del poder en la figura del rey, el desarrollo de la burocracia y de un sistema fiscal centralizado, la expansión del territorio, la creación de ejércitos profesionales y el monopolio del comercio internacional, y contrastar con la fragmentación del poder que caracterizó a la Edad Media.</t>
  </si>
  <si>
    <t>OA10: Demostrar comprensión de textos no literarios (como descripciones, artículos de revista, instrucciones, procedimientos, avisos publicitarios, emails, diálogos, páginas web, biografías, gráficos) al identificar: 
•	Propósito o finalidad del texto. 
•	Ideas generales, información específica y detalles. 
•	Relaciones de secuencia, causa-efecto y condición entre ideas y diferencia hecho-opinión. 
•	Palabras y frases clave, expresiones de uso frecuente y vocabulario temático. 
•	Conectores (so, then, until, also, maybe y los del año anterior) y palabras derivadas de otras por medio de los sufijos -er en comparaciones y terminación –ion.</t>
  </si>
  <si>
    <t>OA1_IN: Resuelven problemas cotidianos que requieren la multiplicación o división de números enteros.</t>
  </si>
  <si>
    <t>OA2_IN_Eje Biología: Describen las funciones de estructuras celulares como cloroplastos, vacuola y la pared celular en la célula vegetal.</t>
  </si>
  <si>
    <t>OA2_IN: Reconocen el impacto de la imprenta en la difusión del conocimiento (por ejemplo, del humanismo).</t>
  </si>
  <si>
    <t xml:space="preserve">OA9_IN: Identifican conexiones entre lo leído y situaciones de su contexto o temas de interés global. </t>
  </si>
  <si>
    <t>OA8: Formular una interpretación de los textos literarios leídos o vistos, que   sea coherente con su análisis, considerando:
•	Su experiencia personal y sus conocimientos.
•	Un dilema presentado en el texto y su postura personal acerca del mismo.
•	La relación de la obra con la visión de mundo y el contexto histórico en el que se ambienta y/o en el que fue creada.</t>
  </si>
  <si>
    <t>OA3: Explicar la multiplicación   y la división de potencias de base natural y exponente natural hasta 3, de manera concreta, pictórica y simbólica.</t>
  </si>
  <si>
    <t>OA5_Eje Biología: Explicar, basándose en evidencias, la interacción de sistemas del cuerpo humano organizados por estructuras especializadas que contribuyen a su equilibrio, considerando:
•	La digestión de los alimentos por medio de la acción de enzimas digestivas y su absorción o paso a la sangre.
•	El rol del sistema circulatorio en el transporte de sustancias como nutrientes, gases, desechos metabólicos y anticuerpos.
•	El proceso de ventilación pulmonar e intercambio gaseoso a nivel alveolar.
•	El rol del sistema excretor en relación con la filtración de la sangre, la regulación de la cantidad de agua en el cuerpo y la eliminación de desechos.
•	La prevención de enfermedades debido al consumo excesivo de sustancias, como tabaco, alcohol, grasas y sodio, que se relacionan con estos sistemas.</t>
  </si>
  <si>
    <t>OA4: Caracterizar la economía mercantilista del siglo XVI, considerando fenómenos económicos como la acumulación y circulación de metales preciosos, la ampliación de rutas comerciales, la expansión mundial de la economía europea, la revolución de los precios y el aumento de la competencia, entre otros.</t>
  </si>
  <si>
    <t>OA13: Escribir historias e información relevante, usando recursos multimodales que refuercen el mensaje en forma creativa en textos variados acerca de temas como:
•	experiencias personales
•	contenidos interdisciplinarios 
•	problemas globales
•	cultura de otros países
•	textos leídos</t>
  </si>
  <si>
    <t>OA3_IN: Describen a los personajes respecto de su evolución y relación con otros personajes.</t>
  </si>
  <si>
    <t>OA2_IN: Relacionan representaciones de las cuatro operaciones con fracciones y decimales negativos en la recta numérica.</t>
  </si>
  <si>
    <t>OA2_IN_Eje Biología: Describen el rol del núcleo celular, como la ubicación de la mayor parte del material genético, en la diferenciación y las funciones de las células.</t>
  </si>
  <si>
    <t>OA2_IN: Identifican las características de la revolución científica del siglo XVI y XVII.</t>
  </si>
  <si>
    <t xml:space="preserve">OA9_IN: Establecen preguntas acerca de ideas generales del texto para ampliar la información. </t>
  </si>
  <si>
    <t>OA9: Analizar y evaluar textos con finalidad argumentativa como columnas de opinión, cartas y discursos, considerando:
•	la postura del autor y los argumentos e información que la sostienen.
•	la diferencia entre hecho y opinión.
•	con qué intención el autor usa diversos modos verbales
•	su postura personal frente a lo leído y argumentos que la sustentan.</t>
  </si>
  <si>
    <t>OA4: Mostrar que comprenden las raíces cuadradas de números naturales: 
•	estimándolas de manera intuitiva. 
•	representándolas de manera concreta, pictórica y simbólica. 
•	aplicándolas en situaciones geométricas y en la vida diaria.</t>
  </si>
  <si>
    <t>OA7_Eje Biología: Analizar y evaluar, basados en evidencias los factores que contribuyen a mantener un cuerpo saludable, proponiendo un plan que considere: 
•	una alimentación balanceada 
•	un ejercicio físico regular
•	evitar consumo de alcohol, tabaco y drogas</t>
  </si>
  <si>
    <t>OA7: Analizar y evaluar el impacto de la conquista de América en la cultura europea, considerando la ampliación del mundo conocido, el desafío de representar una nueva realidad y los debates morales relacionados con la condición humana de los indígenas.</t>
  </si>
  <si>
    <t>OA16: Demostrar conocimiento y uso del lenguaje en sus textos escritos por medio de las siguientes funciones:
·	expresar cantidades, contar y enumerar; por ejemplo: there are a lot of people; all the/several people; she is the first/third; two hundred and fifty
·	expresar gustos, preferencias y opiniones; por ejemplo: I love/enjoy/hate/don’t mind playing the piano; I’d/would like…I know…; I find…
·	comparar, por ejemplo: he is taller than Tom; this supermarket is the best/most expensive in the city
·	solicitar y dar información sobre tiempo; por ejemplo: When is the party? On Saturday, at 10:00 o’clock/tomorrow/next week/year; in December
·	expresar intenciones, planes futuros y predicciones; por ejemplo: I’m going to Easter Island next week; she’s arriving tomorrow morning; Man will land on Mars in the year 2500/in the future
·	identificar y describir objetos, lugares y personas; por ejemplo: it’s a big brown building; they are French; the man in…; the woman with…; the location/accommodation/ destination was great
·	expresar tiempo, y dirección; por ejemplo: on Monday; in December; at 5 o’clock, into the bank; out of the store; from the supermarket; to school
·	expresarse con claridad usando palabras y expresiones de uso común, sinónimos y palabras compuestas; por ejemplo: I like/love swimming; arrive at the station; look at; get on/off the bus; let’s…; go on holidays; download
·	señalar frecuencia y secuencia de acciones; por ejemplo: I never/always/ sometimes visit the country; first/ next/ then.</t>
  </si>
  <si>
    <t>OA3_IN: Distinguen al narrador del autor.</t>
  </si>
  <si>
    <t xml:space="preserve">OA2_IN: Realizan ejercicios rutinarios que involucren las cuatro operaciones con fracciones y decimales. </t>
  </si>
  <si>
    <t>OA2_IN_Eje Biología: Comparan la presencia de organelos y estructuras celulares en diversos tipos celulares (p.ej. neuronas, fibras musculares, hepatocito y células sanguíneas, pancreática y de raíz de planta, entre otros) mediante el uso y desarrollo de modelos.</t>
  </si>
  <si>
    <t>OA2_IN: Analizan elementos de continuidad y cambio entre el orden social medieval y el orden social de la época moderna.</t>
  </si>
  <si>
    <t>OA9_IN: Identifican información específica en textos leídos para completar información en tabla o esquemas, etc.</t>
  </si>
  <si>
    <t>OA10: Analizar y evaluar textos de los medios de comunicación, como noticias, reportajes, cartas al director, textos publicitarios o de las redes sociales, considerando:
•	Los propósitos explícitos e implícitos del texto.
•	Una distinción entre los hechos y las opiniones expresados.
•	Presencia de estereotipos y prejuicios.
•	La suficiencia de información entregada.
•	El análisis e interpretación de imágenes, gráficos, tablas, mapas o diagramas, y su relación con el texto en el que están insertos.
•	Similitudes y diferencias en la forma en que distintas fuentes presentan un mismo hecho.</t>
  </si>
  <si>
    <t xml:space="preserve">OA8: Modelar situaciones de la vida diaria y de otras asignaturas, usando ecuaciones lineales de la forma: 
ax=b;x/a=b,a≠0;ax+b=c;
x/a+b=c;  ax=b+cx;  a(x+b)=c;
ax+b=cx+d,(a,b,c,d,e ∈Q)
 </t>
  </si>
  <si>
    <t>OA10_Eje Física: Analizar un circuito eléctrico domiciliario y comparar experimentalmente los circuitos eléctricos, en serie y en paralelo, en relación con la:
•	Energía eléctrica.
•	Diferencia de potencial.
•	Intensidad de corriente.
•	Potencia eléctrica.
•	Resistencia eléctrica.
•	Eficiencia energética</t>
  </si>
  <si>
    <t>OA11: Analizar el proceso de formación de la sociedad colonial americana considerando elementos como la evangelización, la esclavitud y otras formas de trabajo no remunerado (por ejemplo, encomienda y mita), los roles de género, la transculturación, el mestizaje, la sociedad de castas, entre otros.</t>
  </si>
  <si>
    <t>OA3_IN: Establecen relaciones entre un fragmento y el total de la obra.</t>
  </si>
  <si>
    <t>OA2_IN: Resuelven problemas que involucren la multiplicación y la división de números racionales.</t>
  </si>
  <si>
    <t>OA4_IN_Eje Biología: Explican la absorción del agua por osmosis en las plantas.</t>
  </si>
  <si>
    <t>OA3_IN: Explican algunos factores que permitieron el surgimiento de monarquías nacionales en la Edad Moderna (por ejemplo, la concentración del poder en la figura del rey, la consolidación de la burocracia administrativa, la existencia de un sistema fiscal centralizado, la formación de iglesias nacionales, entre otros).</t>
  </si>
  <si>
    <t>OA9_IN: Plantean una de postura (acuerdo o desacuerdo) con respecto a los textos leídos.</t>
  </si>
  <si>
    <t>OA16: Planificar, escribir, revisar, reescribir y editar sus textos en función del contexto, el destinatario y el propósito:
•	Recopilando información e ideas y organizándolas antes de escribir.
•	Adecuando el registro, específicamente, el vocabulario (uso de términos técnicos, frases hechas, palabras propias de las redes sociales, términos y expresiones propios del lenguaje hablado), el uso de la persona gramatical, y la estructura del texto al género discursivo, contexto y destinatario.
•	Incorporando información pertinente.
•	asegurando la coherencia y la cohesión del texto
•	cuidando la organización a nivel oracional y textual.
•	Usando conectores adecuados para unir las secciones que componen el texto y relacionando las ideas dentro de cada párrafo.
•	usando un vocabulario variado y preciso.
•	reconociendo y corrigiendo usos inadecuados, especialmente de pronombres personales y reflejos, conjugaciones verbales, participios irregulares, y concordancia sujeto – verbo, artículo - sustantivo y sustantivo – adjetivo.
•	corrigiendo la ortografía y mejorando la presentación.
•	usando eficazmente las herramientas del procesador de texto.</t>
  </si>
  <si>
    <t>OA10: Mostrar que comprenden la función afín:
•	Generalizándola como la suma de una constante con una función lineal.
•	Trasladando funciones lineales en el plano cartesiano.
•	Determinando el cambio constante de un intervalo a otro, de manera gráfica y simbólica, de manera manual y/o con software educativo.
•	Relacionándola con el interés simple.
•	Usándola para resolver problemas de la vida diaria y de otras asignaturas.</t>
  </si>
  <si>
    <t>OA11_Eje Física: Desarrollar modelos e investigaciones experimentales que expliquen el calor como un proceso de transferencia de energía térmica entre dos o más cuerpos que están a diferentes temperaturas, o entre una fuente térmica y un objeto, considerando: 
•	las formas en que se propaga (conducción, convección y radiación) 
•	los efectos que produce (cambio de temperatura, deformación y cambio de estado, entre otros) 
•	la cantidad de calor cedida y absorbida en un proceso térmico 
•	objetos tecnológicos que protegen de altas o bajas temperaturas a seres vivos y objetos 
•	su diferencia con la temperatura (a nivel de sus partículas) 
•	mediciones de temperatura, usando termómetro y variadas escalas, como Celsius, Kelvin y Fahrenheit, entre otras.</t>
  </si>
  <si>
    <t>OA12: Analizar y evaluar las formas de convivencia y los tipos de conflicto que surgen entre españoles, mestizos y mapuches como resultado del fracaso de la conquista de Arauco, y relacionar con el consiguiente desarrollo de una sociedad de frontera durante la Colonia en Chile.</t>
  </si>
  <si>
    <t xml:space="preserve">OA3_IN: Identifican personajes tipo, símbolos y tópicos literarios en narraciones. </t>
  </si>
  <si>
    <t>OA2_IN: Utilizan diferente notación simbólica para un número racional (decimal, fraccionaria, mixta).</t>
  </si>
  <si>
    <t>OA4_IN_Eje Biología: Explican el rol de estomas durante la fotosíntesis, respiración celular y la transpiración.</t>
  </si>
  <si>
    <t>OA3_IN: Relacionan los procesos de expansión territorial y centralización comercial con el surgimiento del Estado moderno.</t>
  </si>
  <si>
    <t>OA12: Explicar, de manera concreta, pictórica y simbólica, la validez del teorema de Pitágoras y aplicar a la resolución de problemas geométricos y de la vida cotidiana, de manera manual y/o con software educativo.</t>
  </si>
  <si>
    <t>OA12_Eje Química: Investigar y analizar cómo ha evolucionado el conocimiento de la constitución de la materia, considerando los aportes y las evidencias de:
•	La teoría atómica de Dalton.
•	Los modelos atómicos desarrollados por Thomson, Rutherford y Bohr, entre otros.</t>
  </si>
  <si>
    <t>OA14: Caracterizar la Ilustración como corriente de pensamiento basada en la razón, considerando sus principales ideas tales como el ordenamiento constitucional, la separación y el equilibrio de poderes del Estado, los principios de libertad, igualdad y soberanía popular y la secularización, y fundamentar su rol en la crítica al absolutismo y en la promoción del ideario republicano.</t>
  </si>
  <si>
    <t>OA3_IN: Identifican prejuicios, estereotipos o creencias presentes en el relato.</t>
  </si>
  <si>
    <t>OA3_IN: Relacionan situaciones reales con multiplicación, división y potencias de potencias como producto reiterativo de la misma potencia.</t>
  </si>
  <si>
    <t>OA4_IN_Eje Biología: Comparan plantas y animales mediante el análisis de características generales de sus sistemas de transporte de sustancias e intercambio de gases.</t>
  </si>
  <si>
    <t>OA3_IN: Comparar la organización política de los reinos medievales con la organización política de las monarquías nacionales de la época moderna.</t>
  </si>
  <si>
    <t>OA10_IN: Identifican información específica relacionada con el texto leído.</t>
  </si>
  <si>
    <t>OA13: Describir la posición y el movimiento (traslaciones, rotaciones y reflexiones) de figuras 2D, de manera manual y/o con software educativo, utilizando:
•	Los vectores para la traslación.
•	Los ejes del plano cartesiano como ejes de reflexión.
•	Los puntos del plano para las rotaciones.</t>
  </si>
  <si>
    <t>OA14_Eje Química: Usar la tabla periódica como un modelo para predecir las propiedades relativas de los elementos químicos basándose en los patrones de sus átomos, considerando:
•	El número atómico.
•	La masa atómica.
•	La conductividad eléctrica.
•	La conductividad térmica.
•	El brillo.
•	Los enlaces que se pueden formar.</t>
  </si>
  <si>
    <t>OA16: Explicar la independencia de las colonias hispanoamericanas como un proceso continental, marcado por la crisis del sistema colonial, la apropiación de las ideas ilustradas y la opción por el modelo republicano, y analizar en este marco el proceso de independencia de Chile.</t>
  </si>
  <si>
    <t>OA3_IN: Describen la disposición temporal de los hechos, considerando los recursos léxicos y gramaticales empleados para expresarla.</t>
  </si>
  <si>
    <t>OA3_IN: Resuelven ejercicios rutinarios, aplicando la multiplicación, la división y la potenciación de potencias.</t>
  </si>
  <si>
    <t>OA5_IN_Eje Biología: Explican las funciones de transporte, defensa y coagulación de las células de la sangre (eritrocitos, leucocitos y plaquetas) y el rol del sistema circulatorio en el transporte de sustancias como nutrientes, gases, desechos metabólicos y anticuerpos.</t>
  </si>
  <si>
    <t>OA4_IN: Describen los principios y características de la economía mercantilista (acumulación de metales preciosos, proteccionismo estatal, entre otros).</t>
  </si>
  <si>
    <t>OA10_IN: Relacionan información explícita y detalles con el tema general del texto.</t>
  </si>
  <si>
    <t>OA15: Mostrar que comprenden las medidas de posición, percentiles y cuartiles:
•	identificando la población que está sobre o bajo el percentil 
•	representándolas con diagramas, incluyendo el diagrama de cajón, de manera manual y/o con software educativo 
•	utilizándolas para comparar poblaciones</t>
  </si>
  <si>
    <t>OA18: Explicar el concepto de Derechos del Hombre y del Ciudadano difundido en el marco de la Ilustración y la Revolución Francesa, y reconocer su vigencia actual en los Derechos Humanos.</t>
  </si>
  <si>
    <t xml:space="preserve">OA4_IN: Establecen relaciones entre el lenguaje del poema con la apelación a los sentidos, las emociones e imágenes que evoca.   </t>
  </si>
  <si>
    <t>OA4_IN: Aplican la raíz cuadrada en la solución de problemas de la vida cotidiana o de ciencias.</t>
  </si>
  <si>
    <t>OA5_IN_Eje Biología: Describen movimientos musculares y óseos en la caja torácica, la difusión a nivel alveolar y la composición del aire inspirado y espirado durante el proceso de intercambio de gases de la ventilación pulmonar.</t>
  </si>
  <si>
    <t>OA4_IN: Explican la importancia del comercio y de la acumulación de metales preciosos en las transformaciones económicas de la Época Moderna.</t>
  </si>
  <si>
    <t>OA10_IN: Completan información, como organizadores y esquemas, de acuerdo con información explícita y detalles expuestos en el texto.</t>
  </si>
  <si>
    <t>OA16: Evaluar la forma en que los datos están presentados:
•	Comparando la información de los mismos datos representada en distintos tipos de gráficos para determinar fortalezas y debilidades de cada uno.
•	Justificando la elección del gráfico para una determinada situación y su correspondiente conjunto de datos.
•	Detectando manipulaciones de gráficos para representar datos.</t>
  </si>
  <si>
    <t>OA20: Explicar los criterios que definen a una región, considerando factores físicos y humanos que la constituyen (por ejemplo, vegetación, suelo, clima, lengua común, religión, historia, entre otros), y dar ejemplos de distintos tipos de regiones en Chile y en América (culturales, geográficas, económicas, político-administrativas, etc.).</t>
  </si>
  <si>
    <t>OA4_IN: Interpretan significados del lenguaje figurado presente en un poema.</t>
  </si>
  <si>
    <t>OA4_IN: Resuelven problemas de transformación de rectángulos (u otras figuras 2D) en cuadrados del mismo contenido del área, calculando el lado del cuadrado.</t>
  </si>
  <si>
    <t>OA5_IN_Eje Biología: Interpretan datos empíricos en relación al rol del sistema excretor en la filtración de la sangre en el nefrón, la regulación de la cantidad de agua y la eliminación de desechos por la orina.</t>
  </si>
  <si>
    <t>OA7_IN: Explican el impacto que tuvo la Conquista de América en ámbitos como la política, la economía, la ciencia o la imagen del mundo.</t>
  </si>
  <si>
    <t>OA10_IN: Identifican relaciones de condición y causa-efecto entre ideas, y uso de conectores en el texto.</t>
  </si>
  <si>
    <t>OA21: Analizar y evaluar problemáticas asociadas a la región en Chile -como los grados de conexión y de aislamiento (considerando redes de transporte y comunicaciones, acceso a bienes, servicios e información, entre otros), índices demográficos y migración- y su impacto en diversos ámbitos (mercado laboral, servicios de salud, relación campo-ciudad y centro periferia, entre otros).</t>
  </si>
  <si>
    <t>OA4_IN: Interpretan los significados del lenguaje figurado presente en un poema.</t>
  </si>
  <si>
    <t>OA4_IN: Calculan el perímetro en situaciones de la vida diaria que involucran cuadrados; por ejemplo: áreas de deporte, escenarios, parques, etc.</t>
  </si>
  <si>
    <t>OA5_IN_Eje Biología: Describen los cambios físico-químicos en alimentos y nutrientes por la acción de movimientos, secreciones digestivas (ricas en enzimas) y bilis, durante los procesos de masticación, digestión y absorción.</t>
  </si>
  <si>
    <t>OA7_IN: Analizan la visión que los europeos tuvieron de los indígenas considerando diversas fuentes y los debates surgidos en Valladolid.</t>
  </si>
  <si>
    <t>OA10_IN: Responden preguntas usando expresiones de uso frecuente y vocabulario asociados al tema del texto.</t>
  </si>
  <si>
    <t>OA22: Aplicar el concepto de desarrollo para analizar diversos aspectos de las regiones en Chile, considerando el índice de desarrollo humano, la diversidad productiva, de intercambio y de consumo, las ventajas comparativas, la inserción en los mercados internacionales, y el desarrollo sustentable.</t>
  </si>
  <si>
    <t>OA4_IN: Describen los efectos producidos por las repeticiones en el poema.</t>
  </si>
  <si>
    <t>OA8_IN: Resuelven problemas cotidianos, utilizando ecuaciones e inecuaciones.</t>
  </si>
  <si>
    <t>OA5_IN_Eje Biología: Explican el equilibrio del organismo mediante la interacción de los sistemas digestivos, circulatorios, respiratorios y excretores</t>
  </si>
  <si>
    <t>OA11_IN: Reconocen que la sociedad colonial era estamental y estructurada en distintas castas.</t>
  </si>
  <si>
    <t xml:space="preserve">OA13_IN: Describen experiencias personales, utilizando elementos multimodales y texto escrito. </t>
  </si>
  <si>
    <t>OA8_IN:  Formulan una interpretación sobre el sentido de una obra literaria, sus conocimientos y experiencia personal.</t>
  </si>
  <si>
    <t>OA8_IN: Modelan situaciones que requieren de una ecuación o inecuación para responder a un problema.</t>
  </si>
  <si>
    <t>OA5_IN_Eje Biología: Describen las consecuencias del consumo excesivo de sustancias (tabaco, alcohol, grasas y sodio, entre otros) en procesos digestivos, circulatorios, respiratorios y excretores del cuerpo humano y las medidas de prevención de enfermedades asociadas a los mismos.</t>
  </si>
  <si>
    <t>OA11_IN: Explican los conceptos de mestizaje y transculturación presentes en la sociedad colonial.</t>
  </si>
  <si>
    <t xml:space="preserve">OA13_IN: Expresan una opinión sobre aspectos conocidos de otras culturas, problemas actuales, textos leídos, entre otros. </t>
  </si>
  <si>
    <t>OA8_IN: Fundamentan su interpretación en coherencia con el análisis literario realizado, considerando la visión de mundo de la obra y el contexto histórico en el que se ambienta.</t>
  </si>
  <si>
    <t>OA8_IN: Resuelven ecuaciones de la forma en ejercicios rutinarios. 
ax=b;x/a=b,a≠0;ax+b=c;
x/a+b=c;  ax=b+cx;  a(x+b)=c;
ax+b=cx+d,(a,b,c,d,e ∈Q)</t>
  </si>
  <si>
    <t xml:space="preserve">OA7_IN_Eje Biología: Describen los beneficios de tener un cuerpo saludable considerando la salud como bienestar físico, mental y social </t>
  </si>
  <si>
    <t>OA11_IN: Reconocen las formas de trabajo esclavistas y forzadas propias de la sociedad colonial.</t>
  </si>
  <si>
    <t xml:space="preserve">OA13_IN: Expresan preferencias sobre algunos de los temas señalados. </t>
  </si>
  <si>
    <t>OA8_IN: Formulan un posicionamiento sobre el dilema planteado en la obra.</t>
  </si>
  <si>
    <t>OA10_IN: Identifican la pendiente del gráfico ∆y/∆x     de la función f(x)=ax con el factor de a.</t>
  </si>
  <si>
    <t xml:space="preserve">OA7_IN_Eje Biología: Relacionan actividad física cotidiana y parámetros fisiológicos (sexo, edad, estatura y peso) de un individuo. </t>
  </si>
  <si>
    <t>OA11_IN: Analizar el rol de la iglesia católica en el proceso de evangelización e instalación de la cosmovisión cristiana.</t>
  </si>
  <si>
    <t>OA13_IN: Escriben para compartir información sobre algunos de los temas señalados, de acuerdo con su interés.</t>
  </si>
  <si>
    <t xml:space="preserve">OA9_IN: Identifican la postura del autor. </t>
  </si>
  <si>
    <t>OA10_IN: Elaboran gráficos de funciones afines a y b dadas o con dos puntos dados y verifican que las coordenadas de puntos pertenecientes al gráfico son soluciones de la ecuación f(x)=ax+b</t>
  </si>
  <si>
    <t xml:space="preserve">OA7_IN_Eje Biología: Seleccionan un plan de alimentación balanceada de acuerdo a requerimientos metabólicos del organismo de una persona y a los aportes nutricionales y funcionales (energético, constructor, regulador) de los alimentos. </t>
  </si>
  <si>
    <t>OA12_IN: Analizan el fracaso de la conquista española y la formación de una frontera, relacionándola con la autonomía política y territorial del pueblo mapuche durante la Colonia.</t>
  </si>
  <si>
    <t>OA16_IN: Completan ideas con palabras, expresiones de uso común o palabras compuestas para expresar; por ejemplo: There are a lot of people in the supermarket; This place is the best in the city but it is a bit expensive.</t>
  </si>
  <si>
    <t>OA9_IN: Identifican los argumentos que sostienen la postura.</t>
  </si>
  <si>
    <t xml:space="preserve">OA10_IN: 	Representan el concepto de función mediante la relación de proporcionalidad directa, y elaboran tablas de valores y gráficos correspondientes, basados en ecuaciones de funciones lineales
       f(x)=ax     ó   y=ax </t>
  </si>
  <si>
    <t xml:space="preserve">OA7_IN_Eje Biología: Analizan situaciones de desequilibrio en la salud en base a evidencias de enfermedades como osteoporosis, hipertensión, obesidad, anorexia y bulimia. </t>
  </si>
  <si>
    <t>OA12_IN: Reconocen ejemplos concretos de las relaciones de convivencia, influencia y conflicto entre españoles y mapuches en la zona fronteriza.</t>
  </si>
  <si>
    <t xml:space="preserve">OA16_IN: ·Responden preguntas sobre gustos y preferencias con fundamentación; por ejemplo: Why do you feel happy? I feel happy because… </t>
  </si>
  <si>
    <t>OA9_IN: Distinguen hechos y opiniones en la argumentación.</t>
  </si>
  <si>
    <t>OA10_IN: Resuelven problemas de la vida diaria o de ciencias que involucran el cambio constante expresado mediante ecuaciones recursivas de la forma f(x+1)-f(x)=c</t>
  </si>
  <si>
    <t>OA7_IN_Eje Biología: Evalúan conductas alimentarias y físicas asociadas a la prevención del consumo de alcohol, tabaco u otras drogas.</t>
  </si>
  <si>
    <t>OA14_IN: Definen los principales postulados de la ilustración (ordenamiento constitucional, la separación y el equilibrio de poderes del Estado, los principios de libertad, igualdad y soberanía popular y la secularización), estableciendo elementos de continuidad con el ideario republicano actual.</t>
  </si>
  <si>
    <t>OA16_IN: Completan oraciones con conectores o palabras que organizan un texto y establecen secuencias, como first, second, next, finally; por ejemplo: First, I do my homework; next, I go out to practice some sport.</t>
  </si>
  <si>
    <t>OA9_IN: Interpretan las intenciones del autor al usar diversos modos verbales.</t>
  </si>
  <si>
    <t>OA12_IN: Resuelven problemas cotidianos para calcular el largo de lados desconocidos y no accesibles en el plano y en el espacio, determinando primero los triángulos rectángulos respectivos.</t>
  </si>
  <si>
    <t>OA10_IN_Eje Física: Explican el funcionamiento de un circuito eléctrico simple.</t>
  </si>
  <si>
    <t>OA14_IN: Identifican las críticas de los pensadores ilustrados al absolutismo.</t>
  </si>
  <si>
    <t>OA16_IN: Responden preguntas señalando cantidades y orden; por ejemplo: all the people; they are the second ones; two hundred and fifty.</t>
  </si>
  <si>
    <t>OA9_IN: Formulan una postura personal frente a lo leído.</t>
  </si>
  <si>
    <t>OA12_IN: Despejan algebraicamente la fórmula
       c^2=a^2+b^2 para cualquier variable.</t>
  </si>
  <si>
    <t>OA10_IN_Eje Física: Reconocen los elementos que componen circuitos eléctricos en serie y en paralelo.</t>
  </si>
  <si>
    <t>OA16_IN: Ubican los principales hitos que marcan la independencia de América en mapas y líneas de tiempo.</t>
  </si>
  <si>
    <t xml:space="preserve">OA16_IN: Responden preguntas que solicitan información sobre tiempo; por ejemplo: When is the St. Patrick? It is on… </t>
  </si>
  <si>
    <t>OA10_IN: Identifican los propósitos explícitos e implícitos de textos presentes en medios de comunicación.</t>
  </si>
  <si>
    <t>OA13_IN: Determinan el vector entre imagen y pre-imagen de 2 figuras 2D trasladadas e identifican la traslación y la composición de traslaciones por medio de vectores y la suma de ellos.</t>
  </si>
  <si>
    <t>OA10_IN_Eje Física: Describen un circuito eléctrico domiciliario y la función de sus componentes básicos, como enchufes, interruptores, conexión a la malla de tierra, dispositivos de seguridad y colores del cableado, entre otros.</t>
  </si>
  <si>
    <t>OA16_IN: Explican la multicausalidad del movimiento independentista en América (la crisis de la monarquía, la difusión de ideas ilustradas y liberales, las aspiraciones políticas criollas y la situación económica y social de las colonias, entre otros).</t>
  </si>
  <si>
    <t>OA16_IN: Identifican y describen personas y lugares; por ejemplo: the church is amazing; they are French.</t>
  </si>
  <si>
    <t>OA10_IN: Distinguen entre hechos y opiniones presentes en los textos leídos.</t>
  </si>
  <si>
    <t>OA13_IN: Reconocen transformaciones isométricas dadas en el plano, identificando puntos importantes, como vector de traslación, centro de rotación, ángulo de rotación, eje o punto de reflexión</t>
  </si>
  <si>
    <t>OA10_IN_Eje Física: Analizan un circuito eléctrico en términos de conceptos tales como corriente eléctrica, resistencia eléctrica, potencial eléctrico, potencia eléctrica y energía eléctrica, considerando sus unidades de medida y cómo se miden.</t>
  </si>
  <si>
    <t>OA16_IN: Reconocen aspectos comunes y diferencias entre el proceso de Independencia de Chile con el proceso emancipador en otros territorios americanos.</t>
  </si>
  <si>
    <t>OA16_IN: Expresan predicciones futuras; por ejemplo: Man will land on Mars in…</t>
  </si>
  <si>
    <t>OA10_IN: Interpretan imágenes, gráficos, tablas, mapas o diagramas en relación con el texto en el que están insertos.</t>
  </si>
  <si>
    <t>OA15_IN: Calculan, describen e interpretan las medidas de posición (cuartiles y percentiles).</t>
  </si>
  <si>
    <t>OA10_IN_Eje Física: Aplican las leyes de Ohm y de Joule en la resolución de problemas cuantitativos sobre circuitos eléctricos simples, en situaciones cotidianas y de interés científico.</t>
  </si>
  <si>
    <t>OA16_IN: Identifican los principales cambios y continuidades a nivel político, económico y social del proceso de independencia en Chile.</t>
  </si>
  <si>
    <t>OA16_IN: ·Expresan condiciones; por ejemplo: If I buy a car, it will be a solar car.</t>
  </si>
  <si>
    <t>OA10_IN: Evalúan la función y propósito de las imágenes, gráficos, tablas, mapas o diagramas en relación con el texto en el que están insertos.</t>
  </si>
  <si>
    <t>OA15_IN: Comparan muestras de poblaciones, utilizando algunas de las medidas de tendencia.</t>
  </si>
  <si>
    <t>OA10_IN_Eje Física: Describen, cualitativamente, las ventajas y desventajas que hay entre los circuitos eléctricos en serie y en paralelo.</t>
  </si>
  <si>
    <t>OA18_IN: Identifican los derechos contenidos en la Declaración de los Derechos del Hombre y del Ciudadano, de 1789, reconociendo su relación con los principios ilustrados.</t>
  </si>
  <si>
    <t>OA10_IN: Evalúan la suficiencia de la información entregada en el texto para cumplir un propósito.</t>
  </si>
  <si>
    <t>OA15_IN: Representan las medidas de posición por medio de diagramas de cajón.</t>
  </si>
  <si>
    <t xml:space="preserve">OA11_IN_Eje Física: Comparan la temperatura de diferentes cuerpos u objetos según las escalas de temperaturas (Celsius, Fahrenheit y Kelvin).  </t>
  </si>
  <si>
    <t>OA18_IN: Reconocen la vigencia de los derechos presentes en la declaración de 1789 en la actual conceptualización de los derechos humanos (Declaración Universal de Derechos Humanos).</t>
  </si>
  <si>
    <t>OA10_IN: Comparan la forma en que diferentes fuentes presentan un mismo hecho.</t>
  </si>
  <si>
    <t>OA16_IN: Identifican manipulación de gráficos para la representación de datos.</t>
  </si>
  <si>
    <t>OA11_IN_Eje Física: Realizan transformaciones de temperatura entre las escalas Celsius, Fahrenheit y Kelvin.</t>
  </si>
  <si>
    <t>OA20_IN: Explican los criterios que definen una región político-administrativa, identificando la división del territorio chileno bajo este concepto.</t>
  </si>
  <si>
    <t>OA16_IN: Escriben un texto acorde a un destinatario y propósito dado.</t>
  </si>
  <si>
    <t>OA16_IN: Comparan muestras de poblaciones con distintos gráficos para representar determinada información, seleccionando el más adecuado para representarlas.</t>
  </si>
  <si>
    <t xml:space="preserve">OA11_IN_Eje Física: Explican el concepto de calor como el proceso de transferencia de energía térmica entre dos o más cuerpos. </t>
  </si>
  <si>
    <t>OA20_IN: Reconocen distintas regiones de Chile y américa, explicando los criterios que las definen.</t>
  </si>
  <si>
    <t>OA16_IN: Adecuan el registro (vocabulario, persona gramatical, estructura) al contexto, género y destinatario dados.</t>
  </si>
  <si>
    <t xml:space="preserve">OA11_IN_Eje Física: Explican las formas en que se propaga la energía térmica entre dos o más cuerpos, en situaciones cotidianas. </t>
  </si>
  <si>
    <t xml:space="preserve">OA21_IN: Reflexionan sobre los desafíos que enfrenta la región en la que viven, a partir de la relación ser humano y medio. </t>
  </si>
  <si>
    <t xml:space="preserve">OA16_IN: Adecuan el registro empleado al destinatario y género dados. </t>
  </si>
  <si>
    <t xml:space="preserve">OA11_IN_Eje Física: Explican el equilibrio térmico entre dos o más cuerpos. </t>
  </si>
  <si>
    <t>OA21_IN: Reconocen desafíos asociados al aislamiento y la conectividad de la región en la que viven.</t>
  </si>
  <si>
    <t>OA16_IN: Escriben un texto coherente a nivel local y global.</t>
  </si>
  <si>
    <t xml:space="preserve">OA11_IN_Eje Física: Explican la disipación y absorción de energía térmica en diferentes objetos y contextos, considerando conceptos como calor específico, calor latente de fusión y de vaporización. </t>
  </si>
  <si>
    <t>OA21_IN: Identifican a partir de información demográfica de la región en la que viven, necesidades y requerimientos de la población.</t>
  </si>
  <si>
    <t>OA16_IN: Emplean adecuadamente mecanismos de cohesión.</t>
  </si>
  <si>
    <t xml:space="preserve">OA11_IN_Eje Física: Describen fenómenos térmicos como la dilatación de la materia (cualitativamente), el cambio de temperatura y de estado (cualitativa y cuantitativamente) en situaciones simples. </t>
  </si>
  <si>
    <t>OA21_IN: Analizan datos de diversas representaciones cartográficas sobre problemáticas asociadas a las regiones de Chile.</t>
  </si>
  <si>
    <t>OA16_IN: Escriben un texto respetando las normas de la ortografía literal, puntual y acentual.</t>
  </si>
  <si>
    <t>OA11_IN_Eje Física: Proponen medidas de protección, en seres vivos y objetos, a los efectos que pueden tener las altas y bajas temperaturas sobre ellos.</t>
  </si>
  <si>
    <t>OA22_IN: Analizan situaciones que representen el concepto de desarrollo en la propia región.</t>
  </si>
  <si>
    <t>OA16_IN: Usan correctamente las conjugaciones verbales, concordancias y uso de pronombres.</t>
  </si>
  <si>
    <t>OA12_IN_Eje Química:Describen la teoría de Dalton mediante sus postulados y evidencia previa sobre la materia.</t>
  </si>
  <si>
    <t>OA22_IN: Utilizan el concepto de desarrollo humano como un criterio para analizar la propia región y compararla con otras regiones político-administrativas.</t>
  </si>
  <si>
    <t>OA12_IN_Eje Química:Identifican el modelo de Thomson como producto de la evolución del concepto átomo con su hipótesis, experimentos y postulados.</t>
  </si>
  <si>
    <t>OA22_IN: Distinguen problemas medioambientales que frenan el desarrollo sustentable en la región que habitan, expresando un juicio crítico al respecto.</t>
  </si>
  <si>
    <t>OA12_IN_Eje Química:Relacionan las debilidades del modelo de Thomson con el surgimiento del modelo de Rutherford y sus implicancias.</t>
  </si>
  <si>
    <t>OA12_IN_Eje Química: Establecen semejanzas y diferencias entre los modelos atómicos de Thompson, Rutherford y Bohr.</t>
  </si>
  <si>
    <t>OA14_IN_Eje Química: Identifican la organización en grupos o familias y en periodos de la tabla periódica.</t>
  </si>
  <si>
    <t>OA14_IN_Eje Química: Asocian la organización atómica de cada elemento con el número atómico (Z) creciente del sistema.</t>
  </si>
  <si>
    <t>OA14_IN_Eje Química: Relacionan los elementos químicos de acuerdo a las propiedades físicas y químicas (metales y no metales) con su capacidad de formar enlaces iónicos y covalentes (polares y apolares).</t>
  </si>
  <si>
    <t>ASIGNATURAS</t>
  </si>
  <si>
    <t>INDICADORES POR ASIGNATURA</t>
  </si>
  <si>
    <t>Idioma_Extranjero_Inglés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</si>
</sst>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rgb="FF000000"/>
      <name val="Century Gothic"/>
      <family val="2"/>
    </font>
    <font>
      <b/>
      <sz val="12"/>
      <color theme="0"/>
      <name val="Century Gothic"/>
      <family val="2"/>
    </font>
    <font>
      <b/>
      <sz val="10"/>
      <color rgb="FF000000"/>
      <name val="Century Gothic"/>
      <family val="2"/>
    </font>
    <font>
      <sz val="9"/>
      <color theme="1"/>
      <name val="Century Gothic"/>
      <family val="2"/>
    </font>
    <font>
      <sz val="10"/>
      <color theme="1"/>
      <name val="Century Gothic"/>
      <family val="2"/>
    </font>
    <font>
      <b/>
      <sz val="12"/>
      <color rgb="FFFFFFFF"/>
      <name val="Century Gothic"/>
      <family val="2"/>
    </font>
    <font>
      <b/>
      <sz val="9"/>
      <color rgb="FF000000"/>
      <name val="Century Gothic"/>
      <family val="2"/>
    </font>
    <font>
      <sz val="9"/>
      <color rgb="FFFF0000"/>
      <name val="Century Gothic"/>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2"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3" borderId="0" xfId="0" applyFont="1" applyFill="1" applyAlignment="1">
      <alignment vertical="center" wrapText="1"/>
    </xf>
    <xf numFmtId="0" fontId="5" fillId="3" borderId="0" xfId="0" applyFont="1" applyFill="1"/>
    <xf numFmtId="0" fontId="5" fillId="3" borderId="1" xfId="0" applyFont="1" applyFill="1" applyBorder="1" applyAlignment="1">
      <alignment vertical="center" wrapText="1"/>
    </xf>
    <xf numFmtId="0" fontId="5" fillId="3" borderId="0" xfId="0" applyFont="1" applyFill="1" applyAlignment="1">
      <alignment vertical="center"/>
    </xf>
    <xf numFmtId="0" fontId="5" fillId="3" borderId="0" xfId="0" applyFont="1" applyFill="1" applyAlignment="1">
      <alignment wrapText="1"/>
    </xf>
    <xf numFmtId="0" fontId="5" fillId="3" borderId="2" xfId="0" applyFont="1" applyFill="1" applyBorder="1" applyAlignment="1">
      <alignment vertical="center" wrapText="1"/>
    </xf>
    <xf numFmtId="0" fontId="5" fillId="3"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8" fillId="5" borderId="1" xfId="0" applyFont="1" applyFill="1" applyBorder="1" applyAlignment="1">
      <alignment vertical="center" wrapText="1"/>
    </xf>
    <xf numFmtId="0" fontId="2" fillId="2" borderId="0" xfId="0" applyFont="1" applyFill="1" applyAlignment="1">
      <alignment horizontal="center" vertical="center" wrapText="1"/>
    </xf>
    <xf numFmtId="0" fontId="3" fillId="4" borderId="0" xfId="0" applyFont="1" applyFill="1" applyAlignment="1">
      <alignment horizontal="center" vertical="center" wrapText="1"/>
    </xf>
    <xf numFmtId="0" fontId="3" fillId="4"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1" fillId="3"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C6DC6-C43B-4BA8-89CC-A462AC53308A}">
  <sheetPr>
    <pageSetUpPr fitToPage="1"/>
  </sheetPr>
  <dimension ref="A1:D157"/>
  <sheetViews>
    <sheetView tabSelected="1" zoomScale="90" zoomScaleNormal="90" workbookViewId="0">
      <selection activeCell="B16" sqref="B16"/>
    </sheetView>
  </sheetViews>
  <sheetFormatPr baseColWidth="10" defaultColWidth="11.42578125" defaultRowHeight="13.5" x14ac:dyDescent="0.25"/>
  <cols>
    <col min="1" max="1" width="11.42578125" style="4"/>
    <col min="2" max="2" width="57" style="7" customWidth="1"/>
    <col min="3" max="3" width="59.85546875" style="7" customWidth="1"/>
    <col min="4" max="4" width="18" style="7" customWidth="1"/>
    <col min="5" max="16384" width="11.42578125" style="4"/>
  </cols>
  <sheetData>
    <row r="1" spans="1:4" ht="25.5" customHeight="1" x14ac:dyDescent="0.25">
      <c r="A1" s="18" t="s">
        <v>0</v>
      </c>
      <c r="B1" s="18"/>
      <c r="C1" s="18"/>
      <c r="D1" s="18"/>
    </row>
    <row r="2" spans="1:4" ht="23.25" customHeight="1" x14ac:dyDescent="0.25">
      <c r="A2" s="19" t="s">
        <v>1</v>
      </c>
      <c r="B2" s="19"/>
      <c r="C2" s="17"/>
      <c r="D2" s="16"/>
    </row>
    <row r="3" spans="1:4" ht="23.25" customHeight="1" x14ac:dyDescent="0.25">
      <c r="A3" s="19" t="s">
        <v>2</v>
      </c>
      <c r="B3" s="19"/>
      <c r="C3" s="16"/>
      <c r="D3" s="16"/>
    </row>
    <row r="4" spans="1:4" ht="23.25" customHeight="1" x14ac:dyDescent="0.25">
      <c r="A4" s="19" t="s">
        <v>3</v>
      </c>
      <c r="B4" s="19"/>
      <c r="C4" s="16"/>
      <c r="D4" s="16"/>
    </row>
    <row r="5" spans="1:4" ht="23.25" customHeight="1" x14ac:dyDescent="0.25">
      <c r="A5" s="19" t="s">
        <v>4</v>
      </c>
      <c r="B5" s="19"/>
      <c r="C5" s="16"/>
      <c r="D5" s="16"/>
    </row>
    <row r="6" spans="1:4" ht="23.25" customHeight="1" x14ac:dyDescent="0.25">
      <c r="A6" s="19" t="s">
        <v>5</v>
      </c>
      <c r="B6" s="19"/>
      <c r="C6" s="16"/>
      <c r="D6" s="16"/>
    </row>
    <row r="7" spans="1:4" ht="23.25" customHeight="1" x14ac:dyDescent="0.25">
      <c r="A7" s="19" t="s">
        <v>6</v>
      </c>
      <c r="B7" s="19"/>
      <c r="C7" s="16"/>
      <c r="D7" s="16"/>
    </row>
    <row r="8" spans="1:4" ht="23.25" customHeight="1" x14ac:dyDescent="0.25">
      <c r="A8" s="19" t="s">
        <v>7</v>
      </c>
      <c r="B8" s="19"/>
      <c r="C8" s="16"/>
      <c r="D8" s="16"/>
    </row>
    <row r="9" spans="1:4" ht="23.25" customHeight="1" x14ac:dyDescent="0.25">
      <c r="A9" s="19" t="s">
        <v>8</v>
      </c>
      <c r="B9" s="19"/>
      <c r="C9" s="18" t="s">
        <v>30</v>
      </c>
      <c r="D9" s="18"/>
    </row>
    <row r="10" spans="1:4" ht="23.25" customHeight="1" x14ac:dyDescent="0.25">
      <c r="A10" s="19" t="s">
        <v>9</v>
      </c>
      <c r="B10" s="19"/>
      <c r="C10" s="16"/>
      <c r="D10" s="16"/>
    </row>
    <row r="11" spans="1:4" ht="23.25" customHeight="1" x14ac:dyDescent="0.25">
      <c r="A11" s="19" t="s">
        <v>10</v>
      </c>
      <c r="B11" s="19"/>
      <c r="C11" s="16"/>
      <c r="D11" s="16"/>
    </row>
    <row r="12" spans="1:4" ht="23.25" customHeight="1" x14ac:dyDescent="0.25">
      <c r="A12" s="19" t="s">
        <v>11</v>
      </c>
      <c r="B12" s="19"/>
      <c r="C12" s="16"/>
      <c r="D12" s="16"/>
    </row>
    <row r="14" spans="1:4" ht="15" x14ac:dyDescent="0.25">
      <c r="A14" s="14" t="s">
        <v>29</v>
      </c>
      <c r="B14" s="13" t="s">
        <v>225</v>
      </c>
      <c r="C14" s="13" t="s">
        <v>226</v>
      </c>
      <c r="D14" s="14" t="s">
        <v>12</v>
      </c>
    </row>
    <row r="15" spans="1:4" ht="30.75" customHeight="1" x14ac:dyDescent="0.25">
      <c r="A15" s="14"/>
      <c r="B15" s="1"/>
      <c r="C15" s="1"/>
      <c r="D15" s="14"/>
    </row>
    <row r="16" spans="1:4" ht="50.25" customHeight="1" x14ac:dyDescent="0.25">
      <c r="A16" s="15"/>
      <c r="B16" s="2" t="s">
        <v>13</v>
      </c>
      <c r="C16" s="2" t="s">
        <v>14</v>
      </c>
      <c r="D16" s="15"/>
    </row>
    <row r="17" spans="1:4" s="6" customFormat="1" x14ac:dyDescent="0.25">
      <c r="A17" s="9">
        <v>1</v>
      </c>
      <c r="B17" s="8"/>
      <c r="C17" s="5"/>
      <c r="D17" s="5"/>
    </row>
    <row r="18" spans="1:4" s="6" customFormat="1" x14ac:dyDescent="0.25">
      <c r="A18" s="9">
        <v>2</v>
      </c>
      <c r="B18" s="8"/>
      <c r="C18" s="5"/>
      <c r="D18" s="5"/>
    </row>
    <row r="19" spans="1:4" s="6" customFormat="1" x14ac:dyDescent="0.25">
      <c r="A19" s="9">
        <v>3</v>
      </c>
      <c r="B19" s="8"/>
      <c r="C19" s="5"/>
      <c r="D19" s="5"/>
    </row>
    <row r="20" spans="1:4" s="6" customFormat="1" x14ac:dyDescent="0.25">
      <c r="A20" s="9">
        <v>4</v>
      </c>
      <c r="B20" s="8"/>
      <c r="C20" s="5"/>
      <c r="D20" s="5"/>
    </row>
    <row r="21" spans="1:4" s="6" customFormat="1" x14ac:dyDescent="0.25">
      <c r="A21" s="9">
        <v>5</v>
      </c>
      <c r="B21" s="8"/>
      <c r="C21" s="5"/>
      <c r="D21" s="5"/>
    </row>
    <row r="22" spans="1:4" s="6" customFormat="1" x14ac:dyDescent="0.25">
      <c r="A22" s="9">
        <v>6</v>
      </c>
      <c r="B22" s="8"/>
      <c r="C22" s="5"/>
      <c r="D22" s="5"/>
    </row>
    <row r="23" spans="1:4" s="6" customFormat="1" x14ac:dyDescent="0.25">
      <c r="A23" s="9">
        <v>7</v>
      </c>
      <c r="B23" s="8"/>
      <c r="C23" s="5"/>
      <c r="D23" s="5"/>
    </row>
    <row r="24" spans="1:4" s="6" customFormat="1" x14ac:dyDescent="0.25">
      <c r="A24" s="9">
        <v>8</v>
      </c>
      <c r="B24" s="8"/>
      <c r="C24" s="5"/>
      <c r="D24" s="5"/>
    </row>
    <row r="25" spans="1:4" s="6" customFormat="1" x14ac:dyDescent="0.25">
      <c r="A25" s="9">
        <v>9</v>
      </c>
      <c r="B25" s="8"/>
      <c r="C25" s="5"/>
      <c r="D25" s="5"/>
    </row>
    <row r="26" spans="1:4" s="6" customFormat="1" x14ac:dyDescent="0.25">
      <c r="A26" s="9">
        <v>10</v>
      </c>
      <c r="B26" s="8"/>
      <c r="C26" s="5"/>
      <c r="D26" s="5"/>
    </row>
    <row r="27" spans="1:4" s="6" customFormat="1" x14ac:dyDescent="0.25">
      <c r="A27" s="9">
        <v>11</v>
      </c>
      <c r="B27" s="8"/>
      <c r="C27" s="5"/>
      <c r="D27" s="5"/>
    </row>
    <row r="28" spans="1:4" s="6" customFormat="1" x14ac:dyDescent="0.25">
      <c r="A28" s="9">
        <v>12</v>
      </c>
      <c r="B28" s="8"/>
      <c r="C28" s="5"/>
      <c r="D28" s="5"/>
    </row>
    <row r="29" spans="1:4" s="6" customFormat="1" x14ac:dyDescent="0.25">
      <c r="A29" s="9">
        <v>13</v>
      </c>
      <c r="B29" s="8"/>
      <c r="C29" s="5"/>
      <c r="D29" s="5"/>
    </row>
    <row r="30" spans="1:4" s="6" customFormat="1" x14ac:dyDescent="0.25">
      <c r="A30" s="9">
        <v>14</v>
      </c>
      <c r="B30" s="8"/>
      <c r="C30" s="5"/>
      <c r="D30" s="5"/>
    </row>
    <row r="31" spans="1:4" s="6" customFormat="1" x14ac:dyDescent="0.25">
      <c r="A31" s="9">
        <v>15</v>
      </c>
      <c r="B31" s="8"/>
      <c r="C31" s="5"/>
      <c r="D31" s="5"/>
    </row>
    <row r="32" spans="1:4" s="6" customFormat="1" x14ac:dyDescent="0.25">
      <c r="A32" s="9">
        <v>16</v>
      </c>
      <c r="B32" s="8"/>
      <c r="C32" s="5"/>
      <c r="D32" s="5"/>
    </row>
    <row r="33" spans="1:4" s="6" customFormat="1" x14ac:dyDescent="0.25">
      <c r="A33" s="9">
        <v>17</v>
      </c>
      <c r="B33" s="8"/>
      <c r="C33" s="5"/>
      <c r="D33" s="5"/>
    </row>
    <row r="34" spans="1:4" s="6" customFormat="1" x14ac:dyDescent="0.25">
      <c r="A34" s="9">
        <v>18</v>
      </c>
      <c r="B34" s="8"/>
      <c r="C34" s="5"/>
      <c r="D34" s="5"/>
    </row>
    <row r="35" spans="1:4" s="6" customFormat="1" x14ac:dyDescent="0.25">
      <c r="A35" s="9">
        <v>19</v>
      </c>
      <c r="B35" s="8"/>
      <c r="C35" s="5"/>
      <c r="D35" s="5"/>
    </row>
    <row r="36" spans="1:4" s="6" customFormat="1" x14ac:dyDescent="0.25">
      <c r="A36" s="9">
        <v>20</v>
      </c>
      <c r="B36" s="8"/>
      <c r="C36" s="5"/>
      <c r="D36" s="5"/>
    </row>
    <row r="37" spans="1:4" s="6" customFormat="1" x14ac:dyDescent="0.25">
      <c r="A37" s="9">
        <v>21</v>
      </c>
      <c r="B37" s="8"/>
      <c r="C37" s="5"/>
      <c r="D37" s="5"/>
    </row>
    <row r="38" spans="1:4" s="6" customFormat="1" x14ac:dyDescent="0.25">
      <c r="A38" s="9">
        <v>22</v>
      </c>
      <c r="B38" s="8"/>
      <c r="C38" s="5"/>
      <c r="D38" s="5"/>
    </row>
    <row r="39" spans="1:4" s="6" customFormat="1" x14ac:dyDescent="0.25">
      <c r="A39" s="9">
        <v>23</v>
      </c>
      <c r="B39" s="8"/>
      <c r="C39" s="5"/>
      <c r="D39" s="5"/>
    </row>
    <row r="40" spans="1:4" s="6" customFormat="1" x14ac:dyDescent="0.25">
      <c r="A40" s="9">
        <v>24</v>
      </c>
      <c r="B40" s="8"/>
      <c r="C40" s="5"/>
      <c r="D40" s="5"/>
    </row>
    <row r="41" spans="1:4" s="6" customFormat="1" x14ac:dyDescent="0.25">
      <c r="A41" s="9">
        <v>25</v>
      </c>
      <c r="B41" s="8"/>
      <c r="C41" s="5"/>
      <c r="D41" s="5"/>
    </row>
    <row r="43" spans="1:4" ht="15" customHeight="1" x14ac:dyDescent="0.25">
      <c r="A43" s="14" t="s">
        <v>29</v>
      </c>
      <c r="B43" s="13" t="s">
        <v>225</v>
      </c>
      <c r="C43" s="13" t="s">
        <v>226</v>
      </c>
      <c r="D43" s="14" t="s">
        <v>12</v>
      </c>
    </row>
    <row r="44" spans="1:4" ht="30.75" customHeight="1" x14ac:dyDescent="0.25">
      <c r="A44" s="14"/>
      <c r="B44" s="1"/>
      <c r="C44" s="1"/>
      <c r="D44" s="14"/>
    </row>
    <row r="45" spans="1:4" ht="50.25" customHeight="1" x14ac:dyDescent="0.25">
      <c r="A45" s="15"/>
      <c r="B45" s="2" t="s">
        <v>13</v>
      </c>
      <c r="C45" s="2" t="s">
        <v>14</v>
      </c>
      <c r="D45" s="15"/>
    </row>
    <row r="46" spans="1:4" s="6" customFormat="1" x14ac:dyDescent="0.25">
      <c r="A46" s="9">
        <v>1</v>
      </c>
      <c r="B46" s="8"/>
      <c r="C46" s="5"/>
      <c r="D46" s="5"/>
    </row>
    <row r="47" spans="1:4" s="6" customFormat="1" x14ac:dyDescent="0.25">
      <c r="A47" s="9">
        <v>2</v>
      </c>
      <c r="B47" s="8"/>
      <c r="C47" s="5"/>
      <c r="D47" s="5"/>
    </row>
    <row r="48" spans="1:4" s="6" customFormat="1" x14ac:dyDescent="0.25">
      <c r="A48" s="9">
        <v>3</v>
      </c>
      <c r="B48" s="8"/>
      <c r="C48" s="5"/>
      <c r="D48" s="5"/>
    </row>
    <row r="49" spans="1:4" s="6" customFormat="1" x14ac:dyDescent="0.25">
      <c r="A49" s="9">
        <v>4</v>
      </c>
      <c r="B49" s="8"/>
      <c r="C49" s="5"/>
      <c r="D49" s="5"/>
    </row>
    <row r="50" spans="1:4" s="6" customFormat="1" x14ac:dyDescent="0.25">
      <c r="A50" s="9">
        <v>5</v>
      </c>
      <c r="B50" s="8"/>
      <c r="C50" s="5"/>
      <c r="D50" s="5"/>
    </row>
    <row r="51" spans="1:4" s="6" customFormat="1" x14ac:dyDescent="0.25">
      <c r="A51" s="9">
        <v>6</v>
      </c>
      <c r="B51" s="8"/>
      <c r="C51" s="5"/>
      <c r="D51" s="5"/>
    </row>
    <row r="52" spans="1:4" s="6" customFormat="1" x14ac:dyDescent="0.25">
      <c r="A52" s="9">
        <v>7</v>
      </c>
      <c r="B52" s="8"/>
      <c r="C52" s="5"/>
      <c r="D52" s="5"/>
    </row>
    <row r="53" spans="1:4" s="6" customFormat="1" x14ac:dyDescent="0.25">
      <c r="A53" s="9">
        <v>8</v>
      </c>
      <c r="B53" s="8"/>
      <c r="C53" s="5"/>
      <c r="D53" s="5"/>
    </row>
    <row r="54" spans="1:4" s="6" customFormat="1" x14ac:dyDescent="0.25">
      <c r="A54" s="9">
        <v>9</v>
      </c>
      <c r="B54" s="8"/>
      <c r="C54" s="5"/>
      <c r="D54" s="5"/>
    </row>
    <row r="55" spans="1:4" s="6" customFormat="1" x14ac:dyDescent="0.25">
      <c r="A55" s="9">
        <v>10</v>
      </c>
      <c r="B55" s="8"/>
      <c r="C55" s="5"/>
      <c r="D55" s="5"/>
    </row>
    <row r="56" spans="1:4" s="6" customFormat="1" x14ac:dyDescent="0.25">
      <c r="A56" s="9">
        <v>11</v>
      </c>
      <c r="B56" s="8"/>
      <c r="C56" s="5"/>
      <c r="D56" s="5"/>
    </row>
    <row r="57" spans="1:4" s="6" customFormat="1" x14ac:dyDescent="0.25">
      <c r="A57" s="9">
        <v>12</v>
      </c>
      <c r="B57" s="8"/>
      <c r="C57" s="5"/>
      <c r="D57" s="5"/>
    </row>
    <row r="58" spans="1:4" s="6" customFormat="1" x14ac:dyDescent="0.25">
      <c r="A58" s="9">
        <v>13</v>
      </c>
      <c r="B58" s="8"/>
      <c r="C58" s="5"/>
      <c r="D58" s="5"/>
    </row>
    <row r="59" spans="1:4" s="6" customFormat="1" x14ac:dyDescent="0.25">
      <c r="A59" s="9">
        <v>14</v>
      </c>
      <c r="B59" s="8"/>
      <c r="C59" s="5"/>
      <c r="D59" s="5"/>
    </row>
    <row r="60" spans="1:4" s="6" customFormat="1" x14ac:dyDescent="0.25">
      <c r="A60" s="9">
        <v>15</v>
      </c>
      <c r="B60" s="8"/>
      <c r="C60" s="5"/>
      <c r="D60" s="5"/>
    </row>
    <row r="61" spans="1:4" s="6" customFormat="1" x14ac:dyDescent="0.25">
      <c r="A61" s="9">
        <v>16</v>
      </c>
      <c r="B61" s="8"/>
      <c r="C61" s="5"/>
      <c r="D61" s="5"/>
    </row>
    <row r="62" spans="1:4" s="6" customFormat="1" x14ac:dyDescent="0.25">
      <c r="A62" s="9">
        <v>17</v>
      </c>
      <c r="B62" s="8"/>
      <c r="C62" s="5"/>
      <c r="D62" s="5"/>
    </row>
    <row r="63" spans="1:4" s="6" customFormat="1" x14ac:dyDescent="0.25">
      <c r="A63" s="9">
        <v>18</v>
      </c>
      <c r="B63" s="8"/>
      <c r="C63" s="5"/>
      <c r="D63" s="5"/>
    </row>
    <row r="64" spans="1:4" s="6" customFormat="1" x14ac:dyDescent="0.25">
      <c r="A64" s="9">
        <v>19</v>
      </c>
      <c r="B64" s="8"/>
      <c r="C64" s="5"/>
      <c r="D64" s="5"/>
    </row>
    <row r="65" spans="1:4" s="6" customFormat="1" x14ac:dyDescent="0.25">
      <c r="A65" s="9">
        <v>20</v>
      </c>
      <c r="B65" s="8"/>
      <c r="C65" s="5"/>
      <c r="D65" s="5"/>
    </row>
    <row r="66" spans="1:4" s="6" customFormat="1" x14ac:dyDescent="0.25">
      <c r="A66" s="9">
        <v>21</v>
      </c>
      <c r="B66" s="8"/>
      <c r="C66" s="5"/>
      <c r="D66" s="5"/>
    </row>
    <row r="67" spans="1:4" s="6" customFormat="1" x14ac:dyDescent="0.25">
      <c r="A67" s="9">
        <v>22</v>
      </c>
      <c r="B67" s="8"/>
      <c r="C67" s="5"/>
      <c r="D67" s="5"/>
    </row>
    <row r="68" spans="1:4" s="6" customFormat="1" x14ac:dyDescent="0.25">
      <c r="A68" s="9">
        <v>23</v>
      </c>
      <c r="B68" s="8"/>
      <c r="C68" s="5"/>
      <c r="D68" s="5"/>
    </row>
    <row r="69" spans="1:4" s="6" customFormat="1" x14ac:dyDescent="0.25">
      <c r="A69" s="9">
        <v>24</v>
      </c>
      <c r="B69" s="8"/>
      <c r="C69" s="5"/>
      <c r="D69" s="5"/>
    </row>
    <row r="70" spans="1:4" s="6" customFormat="1" x14ac:dyDescent="0.25">
      <c r="A70" s="9">
        <v>25</v>
      </c>
      <c r="B70" s="8"/>
      <c r="C70" s="5"/>
      <c r="D70" s="5"/>
    </row>
    <row r="72" spans="1:4" ht="15" x14ac:dyDescent="0.25">
      <c r="A72" s="14" t="s">
        <v>29</v>
      </c>
      <c r="B72" s="13" t="s">
        <v>225</v>
      </c>
      <c r="C72" s="13" t="s">
        <v>226</v>
      </c>
      <c r="D72" s="14" t="s">
        <v>12</v>
      </c>
    </row>
    <row r="73" spans="1:4" ht="30.75" customHeight="1" x14ac:dyDescent="0.25">
      <c r="A73" s="14"/>
      <c r="B73" s="1"/>
      <c r="C73" s="1"/>
      <c r="D73" s="14"/>
    </row>
    <row r="74" spans="1:4" ht="50.25" customHeight="1" x14ac:dyDescent="0.25">
      <c r="A74" s="15"/>
      <c r="B74" s="2" t="s">
        <v>13</v>
      </c>
      <c r="C74" s="2" t="s">
        <v>14</v>
      </c>
      <c r="D74" s="15"/>
    </row>
    <row r="75" spans="1:4" s="6" customFormat="1" x14ac:dyDescent="0.25">
      <c r="A75" s="9">
        <v>1</v>
      </c>
      <c r="B75" s="8"/>
      <c r="C75" s="5"/>
      <c r="D75" s="5"/>
    </row>
    <row r="76" spans="1:4" s="6" customFormat="1" x14ac:dyDescent="0.25">
      <c r="A76" s="9">
        <v>2</v>
      </c>
      <c r="B76" s="8"/>
      <c r="C76" s="5"/>
      <c r="D76" s="5"/>
    </row>
    <row r="77" spans="1:4" s="6" customFormat="1" x14ac:dyDescent="0.25">
      <c r="A77" s="9">
        <v>3</v>
      </c>
      <c r="B77" s="8"/>
      <c r="C77" s="5"/>
      <c r="D77" s="5"/>
    </row>
    <row r="78" spans="1:4" s="6" customFormat="1" x14ac:dyDescent="0.25">
      <c r="A78" s="9">
        <v>4</v>
      </c>
      <c r="B78" s="8"/>
      <c r="C78" s="5"/>
      <c r="D78" s="5"/>
    </row>
    <row r="79" spans="1:4" s="6" customFormat="1" x14ac:dyDescent="0.25">
      <c r="A79" s="9">
        <v>5</v>
      </c>
      <c r="B79" s="8"/>
      <c r="C79" s="5"/>
      <c r="D79" s="5"/>
    </row>
    <row r="80" spans="1:4" s="6" customFormat="1" x14ac:dyDescent="0.25">
      <c r="A80" s="9">
        <v>6</v>
      </c>
      <c r="B80" s="8"/>
      <c r="C80" s="5"/>
      <c r="D80" s="5"/>
    </row>
    <row r="81" spans="1:4" s="6" customFormat="1" x14ac:dyDescent="0.25">
      <c r="A81" s="9">
        <v>7</v>
      </c>
      <c r="B81" s="8"/>
      <c r="C81" s="5"/>
      <c r="D81" s="5"/>
    </row>
    <row r="82" spans="1:4" s="6" customFormat="1" x14ac:dyDescent="0.25">
      <c r="A82" s="9">
        <v>8</v>
      </c>
      <c r="B82" s="8"/>
      <c r="C82" s="5"/>
      <c r="D82" s="5"/>
    </row>
    <row r="83" spans="1:4" s="6" customFormat="1" x14ac:dyDescent="0.25">
      <c r="A83" s="9">
        <v>9</v>
      </c>
      <c r="B83" s="8"/>
      <c r="C83" s="5"/>
      <c r="D83" s="5"/>
    </row>
    <row r="84" spans="1:4" s="6" customFormat="1" x14ac:dyDescent="0.25">
      <c r="A84" s="9">
        <v>10</v>
      </c>
      <c r="B84" s="8"/>
      <c r="C84" s="5"/>
      <c r="D84" s="5"/>
    </row>
    <row r="85" spans="1:4" s="6" customFormat="1" x14ac:dyDescent="0.25">
      <c r="A85" s="9">
        <v>11</v>
      </c>
      <c r="B85" s="8"/>
      <c r="C85" s="5"/>
      <c r="D85" s="5"/>
    </row>
    <row r="86" spans="1:4" s="6" customFormat="1" x14ac:dyDescent="0.25">
      <c r="A86" s="9">
        <v>12</v>
      </c>
      <c r="B86" s="8"/>
      <c r="C86" s="5"/>
      <c r="D86" s="5"/>
    </row>
    <row r="87" spans="1:4" s="6" customFormat="1" x14ac:dyDescent="0.25">
      <c r="A87" s="9">
        <v>13</v>
      </c>
      <c r="B87" s="8"/>
      <c r="C87" s="5"/>
      <c r="D87" s="5"/>
    </row>
    <row r="88" spans="1:4" s="6" customFormat="1" x14ac:dyDescent="0.25">
      <c r="A88" s="9">
        <v>14</v>
      </c>
      <c r="B88" s="8"/>
      <c r="C88" s="5"/>
      <c r="D88" s="5"/>
    </row>
    <row r="89" spans="1:4" s="6" customFormat="1" x14ac:dyDescent="0.25">
      <c r="A89" s="9">
        <v>15</v>
      </c>
      <c r="B89" s="8"/>
      <c r="C89" s="5"/>
      <c r="D89" s="5"/>
    </row>
    <row r="90" spans="1:4" s="6" customFormat="1" x14ac:dyDescent="0.25">
      <c r="A90" s="9">
        <v>16</v>
      </c>
      <c r="B90" s="8"/>
      <c r="C90" s="5"/>
      <c r="D90" s="5"/>
    </row>
    <row r="91" spans="1:4" s="6" customFormat="1" x14ac:dyDescent="0.25">
      <c r="A91" s="9">
        <v>17</v>
      </c>
      <c r="B91" s="8"/>
      <c r="C91" s="5"/>
      <c r="D91" s="5"/>
    </row>
    <row r="92" spans="1:4" s="6" customFormat="1" x14ac:dyDescent="0.25">
      <c r="A92" s="9">
        <v>18</v>
      </c>
      <c r="B92" s="8"/>
      <c r="C92" s="5"/>
      <c r="D92" s="5"/>
    </row>
    <row r="93" spans="1:4" s="6" customFormat="1" x14ac:dyDescent="0.25">
      <c r="A93" s="9">
        <v>19</v>
      </c>
      <c r="B93" s="8"/>
      <c r="C93" s="5"/>
      <c r="D93" s="5"/>
    </row>
    <row r="94" spans="1:4" s="6" customFormat="1" x14ac:dyDescent="0.25">
      <c r="A94" s="9">
        <v>20</v>
      </c>
      <c r="B94" s="8"/>
      <c r="C94" s="5"/>
      <c r="D94" s="5"/>
    </row>
    <row r="95" spans="1:4" s="6" customFormat="1" x14ac:dyDescent="0.25">
      <c r="A95" s="9">
        <v>21</v>
      </c>
      <c r="B95" s="8"/>
      <c r="C95" s="5"/>
      <c r="D95" s="5"/>
    </row>
    <row r="96" spans="1:4" s="6" customFormat="1" x14ac:dyDescent="0.25">
      <c r="A96" s="9">
        <v>22</v>
      </c>
      <c r="B96" s="8"/>
      <c r="C96" s="5"/>
      <c r="D96" s="5"/>
    </row>
    <row r="97" spans="1:4" s="6" customFormat="1" x14ac:dyDescent="0.25">
      <c r="A97" s="9">
        <v>23</v>
      </c>
      <c r="B97" s="8"/>
      <c r="C97" s="5"/>
      <c r="D97" s="5"/>
    </row>
    <row r="98" spans="1:4" s="6" customFormat="1" x14ac:dyDescent="0.25">
      <c r="A98" s="9">
        <v>24</v>
      </c>
      <c r="B98" s="8"/>
      <c r="C98" s="5"/>
      <c r="D98" s="5"/>
    </row>
    <row r="99" spans="1:4" s="6" customFormat="1" x14ac:dyDescent="0.25">
      <c r="A99" s="9">
        <v>25</v>
      </c>
      <c r="B99" s="8"/>
      <c r="C99" s="5"/>
      <c r="D99" s="5"/>
    </row>
    <row r="101" spans="1:4" ht="15" x14ac:dyDescent="0.25">
      <c r="A101" s="14" t="s">
        <v>29</v>
      </c>
      <c r="B101" s="13" t="s">
        <v>225</v>
      </c>
      <c r="C101" s="13" t="s">
        <v>226</v>
      </c>
      <c r="D101" s="14" t="s">
        <v>12</v>
      </c>
    </row>
    <row r="102" spans="1:4" ht="30.75" customHeight="1" x14ac:dyDescent="0.25">
      <c r="A102" s="14"/>
      <c r="B102" s="1"/>
      <c r="C102" s="1"/>
      <c r="D102" s="14"/>
    </row>
    <row r="103" spans="1:4" ht="50.25" customHeight="1" x14ac:dyDescent="0.25">
      <c r="A103" s="15"/>
      <c r="B103" s="2" t="s">
        <v>13</v>
      </c>
      <c r="C103" s="2" t="s">
        <v>14</v>
      </c>
      <c r="D103" s="15"/>
    </row>
    <row r="104" spans="1:4" s="6" customFormat="1" x14ac:dyDescent="0.25">
      <c r="A104" s="9">
        <v>1</v>
      </c>
      <c r="B104" s="8"/>
      <c r="C104" s="5"/>
      <c r="D104" s="5"/>
    </row>
    <row r="105" spans="1:4" s="6" customFormat="1" x14ac:dyDescent="0.25">
      <c r="A105" s="9">
        <v>2</v>
      </c>
      <c r="B105" s="8"/>
      <c r="C105" s="5"/>
      <c r="D105" s="5"/>
    </row>
    <row r="106" spans="1:4" s="6" customFormat="1" x14ac:dyDescent="0.25">
      <c r="A106" s="9">
        <v>3</v>
      </c>
      <c r="B106" s="8"/>
      <c r="C106" s="5"/>
      <c r="D106" s="5"/>
    </row>
    <row r="107" spans="1:4" s="6" customFormat="1" x14ac:dyDescent="0.25">
      <c r="A107" s="9">
        <v>4</v>
      </c>
      <c r="B107" s="8"/>
      <c r="C107" s="5"/>
      <c r="D107" s="5"/>
    </row>
    <row r="108" spans="1:4" s="6" customFormat="1" x14ac:dyDescent="0.25">
      <c r="A108" s="9">
        <v>5</v>
      </c>
      <c r="B108" s="8"/>
      <c r="C108" s="5"/>
      <c r="D108" s="5"/>
    </row>
    <row r="109" spans="1:4" s="6" customFormat="1" x14ac:dyDescent="0.25">
      <c r="A109" s="9">
        <v>6</v>
      </c>
      <c r="B109" s="8"/>
      <c r="C109" s="5"/>
      <c r="D109" s="5"/>
    </row>
    <row r="110" spans="1:4" s="6" customFormat="1" x14ac:dyDescent="0.25">
      <c r="A110" s="9">
        <v>7</v>
      </c>
      <c r="B110" s="8"/>
      <c r="C110" s="5"/>
      <c r="D110" s="5"/>
    </row>
    <row r="111" spans="1:4" s="6" customFormat="1" x14ac:dyDescent="0.25">
      <c r="A111" s="9">
        <v>8</v>
      </c>
      <c r="B111" s="8"/>
      <c r="C111" s="5"/>
      <c r="D111" s="5"/>
    </row>
    <row r="112" spans="1:4" s="6" customFormat="1" x14ac:dyDescent="0.25">
      <c r="A112" s="9">
        <v>9</v>
      </c>
      <c r="B112" s="8"/>
      <c r="C112" s="5"/>
      <c r="D112" s="5"/>
    </row>
    <row r="113" spans="1:4" s="6" customFormat="1" x14ac:dyDescent="0.25">
      <c r="A113" s="9">
        <v>10</v>
      </c>
      <c r="B113" s="8"/>
      <c r="C113" s="5"/>
      <c r="D113" s="5"/>
    </row>
    <row r="114" spans="1:4" s="6" customFormat="1" x14ac:dyDescent="0.25">
      <c r="A114" s="9">
        <v>11</v>
      </c>
      <c r="B114" s="8"/>
      <c r="C114" s="5"/>
      <c r="D114" s="5"/>
    </row>
    <row r="115" spans="1:4" s="6" customFormat="1" x14ac:dyDescent="0.25">
      <c r="A115" s="9">
        <v>12</v>
      </c>
      <c r="B115" s="8"/>
      <c r="C115" s="5"/>
      <c r="D115" s="5"/>
    </row>
    <row r="116" spans="1:4" s="6" customFormat="1" x14ac:dyDescent="0.25">
      <c r="A116" s="9">
        <v>13</v>
      </c>
      <c r="B116" s="8"/>
      <c r="C116" s="5"/>
      <c r="D116" s="5"/>
    </row>
    <row r="117" spans="1:4" s="6" customFormat="1" x14ac:dyDescent="0.25">
      <c r="A117" s="9">
        <v>14</v>
      </c>
      <c r="B117" s="8"/>
      <c r="C117" s="5"/>
      <c r="D117" s="5"/>
    </row>
    <row r="118" spans="1:4" s="6" customFormat="1" x14ac:dyDescent="0.25">
      <c r="A118" s="9">
        <v>15</v>
      </c>
      <c r="B118" s="8"/>
      <c r="C118" s="5"/>
      <c r="D118" s="5"/>
    </row>
    <row r="119" spans="1:4" s="6" customFormat="1" x14ac:dyDescent="0.25">
      <c r="A119" s="9">
        <v>16</v>
      </c>
      <c r="B119" s="8"/>
      <c r="C119" s="5"/>
      <c r="D119" s="5"/>
    </row>
    <row r="120" spans="1:4" s="6" customFormat="1" x14ac:dyDescent="0.25">
      <c r="A120" s="9">
        <v>17</v>
      </c>
      <c r="B120" s="8"/>
      <c r="C120" s="5"/>
      <c r="D120" s="5"/>
    </row>
    <row r="121" spans="1:4" s="6" customFormat="1" x14ac:dyDescent="0.25">
      <c r="A121" s="9">
        <v>18</v>
      </c>
      <c r="B121" s="8"/>
      <c r="C121" s="5"/>
      <c r="D121" s="5"/>
    </row>
    <row r="122" spans="1:4" s="6" customFormat="1" x14ac:dyDescent="0.25">
      <c r="A122" s="9">
        <v>19</v>
      </c>
      <c r="B122" s="8"/>
      <c r="C122" s="5"/>
      <c r="D122" s="5"/>
    </row>
    <row r="123" spans="1:4" s="6" customFormat="1" x14ac:dyDescent="0.25">
      <c r="A123" s="9">
        <v>20</v>
      </c>
      <c r="B123" s="8"/>
      <c r="C123" s="5"/>
      <c r="D123" s="5"/>
    </row>
    <row r="124" spans="1:4" s="6" customFormat="1" x14ac:dyDescent="0.25">
      <c r="A124" s="9">
        <v>21</v>
      </c>
      <c r="B124" s="8"/>
      <c r="C124" s="5"/>
      <c r="D124" s="5"/>
    </row>
    <row r="125" spans="1:4" s="6" customFormat="1" x14ac:dyDescent="0.25">
      <c r="A125" s="9">
        <v>22</v>
      </c>
      <c r="B125" s="8"/>
      <c r="C125" s="5"/>
      <c r="D125" s="5"/>
    </row>
    <row r="126" spans="1:4" s="6" customFormat="1" x14ac:dyDescent="0.25">
      <c r="A126" s="9">
        <v>23</v>
      </c>
      <c r="B126" s="8"/>
      <c r="C126" s="5"/>
      <c r="D126" s="5"/>
    </row>
    <row r="127" spans="1:4" s="6" customFormat="1" x14ac:dyDescent="0.25">
      <c r="A127" s="9">
        <v>24</v>
      </c>
      <c r="B127" s="8"/>
      <c r="C127" s="5"/>
      <c r="D127" s="5"/>
    </row>
    <row r="128" spans="1:4" s="6" customFormat="1" x14ac:dyDescent="0.25">
      <c r="A128" s="9">
        <v>25</v>
      </c>
      <c r="B128" s="8"/>
      <c r="C128" s="5"/>
      <c r="D128" s="5"/>
    </row>
    <row r="130" spans="1:4" ht="15" x14ac:dyDescent="0.25">
      <c r="A130" s="14" t="s">
        <v>29</v>
      </c>
      <c r="B130" s="13" t="s">
        <v>225</v>
      </c>
      <c r="C130" s="13" t="s">
        <v>226</v>
      </c>
      <c r="D130" s="14" t="s">
        <v>12</v>
      </c>
    </row>
    <row r="131" spans="1:4" ht="30.75" customHeight="1" x14ac:dyDescent="0.25">
      <c r="A131" s="14"/>
      <c r="B131" s="1"/>
      <c r="C131" s="1"/>
      <c r="D131" s="14"/>
    </row>
    <row r="132" spans="1:4" ht="50.25" customHeight="1" x14ac:dyDescent="0.25">
      <c r="A132" s="15"/>
      <c r="B132" s="2" t="s">
        <v>13</v>
      </c>
      <c r="C132" s="2" t="s">
        <v>14</v>
      </c>
      <c r="D132" s="15"/>
    </row>
    <row r="133" spans="1:4" s="6" customFormat="1" x14ac:dyDescent="0.25">
      <c r="A133" s="9">
        <v>1</v>
      </c>
      <c r="B133" s="8"/>
      <c r="C133" s="5"/>
      <c r="D133" s="5"/>
    </row>
    <row r="134" spans="1:4" s="6" customFormat="1" x14ac:dyDescent="0.25">
      <c r="A134" s="9">
        <v>2</v>
      </c>
      <c r="B134" s="8"/>
      <c r="C134" s="5"/>
      <c r="D134" s="5"/>
    </row>
    <row r="135" spans="1:4" s="6" customFormat="1" x14ac:dyDescent="0.25">
      <c r="A135" s="9">
        <v>3</v>
      </c>
      <c r="B135" s="8"/>
      <c r="C135" s="5"/>
      <c r="D135" s="5"/>
    </row>
    <row r="136" spans="1:4" s="6" customFormat="1" x14ac:dyDescent="0.25">
      <c r="A136" s="9">
        <v>4</v>
      </c>
      <c r="B136" s="8"/>
      <c r="C136" s="5"/>
      <c r="D136" s="5"/>
    </row>
    <row r="137" spans="1:4" s="6" customFormat="1" x14ac:dyDescent="0.25">
      <c r="A137" s="9">
        <v>5</v>
      </c>
      <c r="B137" s="8"/>
      <c r="C137" s="5"/>
      <c r="D137" s="5"/>
    </row>
    <row r="138" spans="1:4" s="6" customFormat="1" x14ac:dyDescent="0.25">
      <c r="A138" s="9">
        <v>6</v>
      </c>
      <c r="B138" s="8"/>
      <c r="C138" s="5"/>
      <c r="D138" s="5"/>
    </row>
    <row r="139" spans="1:4" s="6" customFormat="1" x14ac:dyDescent="0.25">
      <c r="A139" s="9">
        <v>7</v>
      </c>
      <c r="B139" s="8"/>
      <c r="C139" s="5"/>
      <c r="D139" s="5"/>
    </row>
    <row r="140" spans="1:4" s="6" customFormat="1" x14ac:dyDescent="0.25">
      <c r="A140" s="9">
        <v>8</v>
      </c>
      <c r="B140" s="8"/>
      <c r="C140" s="5"/>
      <c r="D140" s="5"/>
    </row>
    <row r="141" spans="1:4" s="6" customFormat="1" x14ac:dyDescent="0.25">
      <c r="A141" s="9">
        <v>9</v>
      </c>
      <c r="B141" s="8"/>
      <c r="C141" s="5"/>
      <c r="D141" s="5"/>
    </row>
    <row r="142" spans="1:4" s="6" customFormat="1" x14ac:dyDescent="0.25">
      <c r="A142" s="9">
        <v>10</v>
      </c>
      <c r="B142" s="8"/>
      <c r="C142" s="5"/>
      <c r="D142" s="5"/>
    </row>
    <row r="143" spans="1:4" s="6" customFormat="1" x14ac:dyDescent="0.25">
      <c r="A143" s="9">
        <v>11</v>
      </c>
      <c r="B143" s="8"/>
      <c r="C143" s="5"/>
      <c r="D143" s="5"/>
    </row>
    <row r="144" spans="1:4" s="6" customFormat="1" x14ac:dyDescent="0.25">
      <c r="A144" s="9">
        <v>12</v>
      </c>
      <c r="B144" s="8"/>
      <c r="C144" s="5"/>
      <c r="D144" s="5"/>
    </row>
    <row r="145" spans="1:4" s="6" customFormat="1" x14ac:dyDescent="0.25">
      <c r="A145" s="9">
        <v>13</v>
      </c>
      <c r="B145" s="8"/>
      <c r="C145" s="5"/>
      <c r="D145" s="5"/>
    </row>
    <row r="146" spans="1:4" s="6" customFormat="1" x14ac:dyDescent="0.25">
      <c r="A146" s="9">
        <v>14</v>
      </c>
      <c r="B146" s="8"/>
      <c r="C146" s="5"/>
      <c r="D146" s="5"/>
    </row>
    <row r="147" spans="1:4" s="6" customFormat="1" x14ac:dyDescent="0.25">
      <c r="A147" s="9">
        <v>15</v>
      </c>
      <c r="B147" s="8"/>
      <c r="C147" s="5"/>
      <c r="D147" s="5"/>
    </row>
    <row r="148" spans="1:4" s="6" customFormat="1" x14ac:dyDescent="0.25">
      <c r="A148" s="9">
        <v>16</v>
      </c>
      <c r="B148" s="8"/>
      <c r="C148" s="5"/>
      <c r="D148" s="5"/>
    </row>
    <row r="149" spans="1:4" s="6" customFormat="1" x14ac:dyDescent="0.25">
      <c r="A149" s="9">
        <v>17</v>
      </c>
      <c r="B149" s="8"/>
      <c r="C149" s="5"/>
      <c r="D149" s="5"/>
    </row>
    <row r="150" spans="1:4" s="6" customFormat="1" x14ac:dyDescent="0.25">
      <c r="A150" s="9">
        <v>18</v>
      </c>
      <c r="B150" s="8"/>
      <c r="C150" s="5"/>
      <c r="D150" s="5"/>
    </row>
    <row r="151" spans="1:4" s="6" customFormat="1" x14ac:dyDescent="0.25">
      <c r="A151" s="9">
        <v>19</v>
      </c>
      <c r="B151" s="8"/>
      <c r="C151" s="5"/>
      <c r="D151" s="5"/>
    </row>
    <row r="152" spans="1:4" s="6" customFormat="1" x14ac:dyDescent="0.25">
      <c r="A152" s="9">
        <v>20</v>
      </c>
      <c r="B152" s="8"/>
      <c r="C152" s="5"/>
      <c r="D152" s="5"/>
    </row>
    <row r="153" spans="1:4" s="6" customFormat="1" x14ac:dyDescent="0.25">
      <c r="A153" s="9">
        <v>21</v>
      </c>
      <c r="B153" s="8"/>
      <c r="C153" s="5"/>
      <c r="D153" s="5"/>
    </row>
    <row r="154" spans="1:4" s="6" customFormat="1" x14ac:dyDescent="0.25">
      <c r="A154" s="9">
        <v>22</v>
      </c>
      <c r="B154" s="8"/>
      <c r="C154" s="5"/>
      <c r="D154" s="5"/>
    </row>
    <row r="155" spans="1:4" s="6" customFormat="1" x14ac:dyDescent="0.25">
      <c r="A155" s="9">
        <v>23</v>
      </c>
      <c r="B155" s="8"/>
      <c r="C155" s="5"/>
      <c r="D155" s="5"/>
    </row>
    <row r="156" spans="1:4" s="6" customFormat="1" x14ac:dyDescent="0.25">
      <c r="A156" s="9">
        <v>24</v>
      </c>
      <c r="B156" s="8"/>
      <c r="C156" s="5"/>
      <c r="D156" s="5"/>
    </row>
    <row r="157" spans="1:4" s="6" customFormat="1" x14ac:dyDescent="0.25">
      <c r="A157" s="9">
        <v>25</v>
      </c>
      <c r="B157" s="8"/>
      <c r="C157" s="5"/>
      <c r="D157" s="5"/>
    </row>
  </sheetData>
  <mergeCells count="33">
    <mergeCell ref="A130:A132"/>
    <mergeCell ref="D130:D132"/>
    <mergeCell ref="A101:A103"/>
    <mergeCell ref="D101:D103"/>
    <mergeCell ref="A72:A74"/>
    <mergeCell ref="D72:D74"/>
    <mergeCell ref="A12:B12"/>
    <mergeCell ref="A6:B6"/>
    <mergeCell ref="A7:B7"/>
    <mergeCell ref="A8:B8"/>
    <mergeCell ref="A9:B9"/>
    <mergeCell ref="A10:B10"/>
    <mergeCell ref="A1:D1"/>
    <mergeCell ref="A2:B2"/>
    <mergeCell ref="A3:B3"/>
    <mergeCell ref="A4:B4"/>
    <mergeCell ref="A5:B5"/>
    <mergeCell ref="A43:A45"/>
    <mergeCell ref="D14:D16"/>
    <mergeCell ref="A14:A16"/>
    <mergeCell ref="C6:D6"/>
    <mergeCell ref="C2:D2"/>
    <mergeCell ref="C3:D3"/>
    <mergeCell ref="C4:D4"/>
    <mergeCell ref="C5:D5"/>
    <mergeCell ref="C7:D7"/>
    <mergeCell ref="C8:D8"/>
    <mergeCell ref="C9:D9"/>
    <mergeCell ref="C10:D10"/>
    <mergeCell ref="C11:D11"/>
    <mergeCell ref="C12:D12"/>
    <mergeCell ref="D43:D45"/>
    <mergeCell ref="A11:B11"/>
  </mergeCells>
  <dataValidations count="11">
    <dataValidation type="list" allowBlank="1" showInputMessage="1" showErrorMessage="1" sqref="B17:B41" xr:uid="{85509544-7C76-4CB2-B30F-AF6485D7D4ED}">
      <formula1>INDIRECT($B$15)</formula1>
    </dataValidation>
    <dataValidation type="list" allowBlank="1" showInputMessage="1" showErrorMessage="1" sqref="C17:C41" xr:uid="{9398E349-30B6-49C4-A491-E065102EA89B}">
      <formula1>INDIRECT($C$15)</formula1>
    </dataValidation>
    <dataValidation allowBlank="1" showErrorMessage="1" promptTitle="ASIGNATURA RECORREGIDA" sqref="D14 D43 D72 D101 D130" xr:uid="{09194BCA-1E3B-4285-B828-F388999B5EBC}"/>
    <dataValidation type="list" allowBlank="1" showInputMessage="1" showErrorMessage="1" sqref="B133:B157" xr:uid="{7DD223E7-194E-4E29-8DBA-D56D99F586F7}">
      <formula1>INDIRECT($B$131)</formula1>
    </dataValidation>
    <dataValidation type="list" allowBlank="1" showInputMessage="1" showErrorMessage="1" sqref="C133:C157" xr:uid="{10FF0AC9-F8F4-4A95-9381-30DFFDB63616}">
      <formula1>INDIRECT($C$131)</formula1>
    </dataValidation>
    <dataValidation type="list" allowBlank="1" showInputMessage="1" showErrorMessage="1" sqref="B75:B99" xr:uid="{C5080768-6D9F-457E-A2D9-37473FA2BE7F}">
      <formula1>INDIRECT($B$73)</formula1>
    </dataValidation>
    <dataValidation type="list" allowBlank="1" showInputMessage="1" showErrorMessage="1" sqref="C75:C99" xr:uid="{EB8D7729-82D7-4122-97FC-46D411A6262A}">
      <formula1>INDIRECT($C$73)</formula1>
    </dataValidation>
    <dataValidation type="list" allowBlank="1" showInputMessage="1" showErrorMessage="1" sqref="B46:B70" xr:uid="{D6326064-F23B-4C9D-8AEC-1A9B080A88B1}">
      <formula1>INDIRECT($B$44)</formula1>
    </dataValidation>
    <dataValidation type="list" allowBlank="1" showInputMessage="1" showErrorMessage="1" sqref="C46:C70" xr:uid="{30E51DD7-B323-4F0F-A9A3-95161D6B8546}">
      <formula1>INDIRECT($C$44)</formula1>
    </dataValidation>
    <dataValidation type="list" allowBlank="1" showInputMessage="1" showErrorMessage="1" sqref="B104:B128" xr:uid="{FB04F50C-C5DB-4153-9D7D-80D2EAA2E9BD}">
      <formula1>INDIRECT($B$102)</formula1>
    </dataValidation>
    <dataValidation type="list" allowBlank="1" showInputMessage="1" showErrorMessage="1" sqref="C104:C128" xr:uid="{D2B0A592-2FBF-4863-A278-ED0C04C1E932}">
      <formula1>INDIRECT($C$102)</formula1>
    </dataValidation>
  </dataValidations>
  <pageMargins left="0.7" right="0.7" top="0.75" bottom="0.75" header="0.3" footer="0.3"/>
  <pageSetup scale="61" fitToHeight="0" orientation="portrait" r:id="rId1"/>
  <headerFooter>
    <oddFooter>&amp;A&amp;RPágina &amp;P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5F4218D9-F52A-41A5-AEF2-BDF390F47AF2}">
          <x14:formula1>
            <xm:f>CONTENIDO!#REF!</xm:f>
          </x14:formula1>
          <xm:sqref>B44:C44 B131:C131 B102:C102 B73:C73</xm:sqref>
        </x14:dataValidation>
        <x14:dataValidation type="list" allowBlank="1" showInputMessage="1" showErrorMessage="1" xr:uid="{5306CE50-8D76-48FC-91B2-DF33A31139B2}">
          <x14:formula1>
            <xm:f>CONTENIDO!$B$1:$F$1</xm:f>
          </x14:formula1>
          <xm:sqref>B15</xm:sqref>
        </x14:dataValidation>
        <x14:dataValidation type="list" allowBlank="1" showInputMessage="1" showErrorMessage="1" xr:uid="{52473232-CCD9-4426-805F-C142C903F9AC}">
          <x14:formula1>
            <xm:f>CONTENIDO!$G$1:$K$1</xm:f>
          </x14:formula1>
          <xm:sqref>C15</xm:sqref>
        </x14:dataValidation>
        <x14:dataValidation type="list" allowBlank="1" showInputMessage="1" showErrorMessage="1" xr:uid="{02AB7906-A97B-4619-87E7-39D6EFF8A991}">
          <x14:formula1>
            <xm:f>CONTENIDO!$L$1:$L$2</xm:f>
          </x14:formula1>
          <xm:sqref>D17:D41 D46:D70 D75:D99 D104:D128 D133:D157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EA64-370F-430A-ACED-3BA0072EC388}">
  <dimension ref="A1:L40"/>
  <sheetViews>
    <sheetView topLeftCell="D1" zoomScaleNormal="100" workbookViewId="0">
      <pane ySplit="1" topLeftCell="A2" activePane="bottomLeft" state="frozen"/>
      <selection pane="bottomLeft" activeCell="F1" sqref="F1"/>
    </sheetView>
  </sheetViews>
  <sheetFormatPr baseColWidth="10" defaultColWidth="11.42578125" defaultRowHeight="14.25" x14ac:dyDescent="0.25"/>
  <cols>
    <col min="1" max="1" width="13.42578125" style="3" customWidth="1"/>
    <col min="2" max="11" width="42.140625" style="3" customWidth="1"/>
    <col min="12" max="16384" width="11.42578125" style="3"/>
  </cols>
  <sheetData>
    <row r="1" spans="1:12" x14ac:dyDescent="0.25">
      <c r="A1" s="10" t="s">
        <v>31</v>
      </c>
      <c r="B1" s="10" t="s">
        <v>23</v>
      </c>
      <c r="C1" s="10" t="s">
        <v>15</v>
      </c>
      <c r="D1" s="10" t="s">
        <v>16</v>
      </c>
      <c r="E1" s="10" t="s">
        <v>17</v>
      </c>
      <c r="F1" s="10" t="s">
        <v>227</v>
      </c>
      <c r="G1" s="10" t="s">
        <v>24</v>
      </c>
      <c r="H1" s="10" t="s">
        <v>18</v>
      </c>
      <c r="I1" s="10" t="s">
        <v>19</v>
      </c>
      <c r="J1" s="10" t="s">
        <v>20</v>
      </c>
      <c r="K1" s="10" t="s">
        <v>22</v>
      </c>
      <c r="L1" s="3" t="s">
        <v>21</v>
      </c>
    </row>
    <row r="2" spans="1:12" ht="285" x14ac:dyDescent="0.25">
      <c r="A2" s="11" t="s">
        <v>30</v>
      </c>
      <c r="B2" s="11" t="s">
        <v>32</v>
      </c>
      <c r="C2" s="11" t="s">
        <v>33</v>
      </c>
      <c r="D2" s="11" t="s">
        <v>34</v>
      </c>
      <c r="E2" s="11" t="s">
        <v>35</v>
      </c>
      <c r="F2" s="11" t="s">
        <v>26</v>
      </c>
      <c r="G2" s="11" t="s">
        <v>36</v>
      </c>
      <c r="H2" s="11" t="s">
        <v>37</v>
      </c>
      <c r="I2" s="11" t="s">
        <v>38</v>
      </c>
      <c r="J2" s="11" t="s">
        <v>39</v>
      </c>
      <c r="K2" s="11" t="s">
        <v>40</v>
      </c>
      <c r="L2" s="3" t="s">
        <v>25</v>
      </c>
    </row>
    <row r="3" spans="1:12" ht="242.25" x14ac:dyDescent="0.25">
      <c r="A3" s="11"/>
      <c r="B3" s="11" t="s">
        <v>41</v>
      </c>
      <c r="C3" s="11" t="s">
        <v>42</v>
      </c>
      <c r="D3" s="11" t="s">
        <v>43</v>
      </c>
      <c r="E3" s="11" t="s">
        <v>44</v>
      </c>
      <c r="F3" s="11" t="s">
        <v>45</v>
      </c>
      <c r="G3" s="11" t="s">
        <v>27</v>
      </c>
      <c r="H3" s="11" t="s">
        <v>46</v>
      </c>
      <c r="I3" s="11" t="s">
        <v>47</v>
      </c>
      <c r="J3" s="11" t="s">
        <v>48</v>
      </c>
      <c r="K3" s="11" t="s">
        <v>49</v>
      </c>
    </row>
    <row r="4" spans="1:12" ht="299.25" x14ac:dyDescent="0.25">
      <c r="A4" s="11"/>
      <c r="B4" s="11" t="s">
        <v>50</v>
      </c>
      <c r="C4" s="11" t="s">
        <v>51</v>
      </c>
      <c r="D4" s="11" t="s">
        <v>52</v>
      </c>
      <c r="E4" s="11" t="s">
        <v>53</v>
      </c>
      <c r="F4" s="11" t="s">
        <v>54</v>
      </c>
      <c r="G4" s="11" t="s">
        <v>55</v>
      </c>
      <c r="H4" s="11" t="s">
        <v>56</v>
      </c>
      <c r="I4" s="11" t="s">
        <v>57</v>
      </c>
      <c r="J4" s="11" t="s">
        <v>58</v>
      </c>
      <c r="K4" s="11" t="s">
        <v>59</v>
      </c>
    </row>
    <row r="5" spans="1:12" ht="409.5" x14ac:dyDescent="0.25">
      <c r="A5" s="11"/>
      <c r="B5" s="11" t="s">
        <v>60</v>
      </c>
      <c r="C5" s="11" t="s">
        <v>61</v>
      </c>
      <c r="D5" s="11" t="s">
        <v>62</v>
      </c>
      <c r="E5" s="11" t="s">
        <v>63</v>
      </c>
      <c r="F5" s="11" t="s">
        <v>64</v>
      </c>
      <c r="G5" s="11" t="s">
        <v>65</v>
      </c>
      <c r="H5" s="11" t="s">
        <v>66</v>
      </c>
      <c r="I5" s="11" t="s">
        <v>67</v>
      </c>
      <c r="J5" s="11" t="s">
        <v>68</v>
      </c>
      <c r="K5" s="11" t="s">
        <v>69</v>
      </c>
    </row>
    <row r="6" spans="1:12" ht="213.75" x14ac:dyDescent="0.25">
      <c r="A6" s="11"/>
      <c r="B6" s="11" t="s">
        <v>70</v>
      </c>
      <c r="C6" s="11" t="s">
        <v>71</v>
      </c>
      <c r="D6" s="11" t="s">
        <v>72</v>
      </c>
      <c r="E6" s="11" t="s">
        <v>73</v>
      </c>
      <c r="F6" s="11"/>
      <c r="G6" s="11" t="s">
        <v>74</v>
      </c>
      <c r="H6" s="11" t="s">
        <v>75</v>
      </c>
      <c r="I6" s="11" t="s">
        <v>76</v>
      </c>
      <c r="J6" s="11" t="s">
        <v>77</v>
      </c>
      <c r="K6" s="11" t="s">
        <v>78</v>
      </c>
    </row>
    <row r="7" spans="1:12" ht="409.5" x14ac:dyDescent="0.25">
      <c r="A7" s="11"/>
      <c r="B7" s="11" t="s">
        <v>79</v>
      </c>
      <c r="C7" s="11" t="s">
        <v>80</v>
      </c>
      <c r="D7" s="11" t="s">
        <v>81</v>
      </c>
      <c r="E7" s="11" t="s">
        <v>82</v>
      </c>
      <c r="F7" s="11"/>
      <c r="G7" s="11" t="s">
        <v>83</v>
      </c>
      <c r="H7" s="11" t="s">
        <v>84</v>
      </c>
      <c r="I7" s="11" t="s">
        <v>85</v>
      </c>
      <c r="J7" s="11" t="s">
        <v>86</v>
      </c>
      <c r="K7" s="11" t="s">
        <v>28</v>
      </c>
    </row>
    <row r="8" spans="1:12" ht="128.25" x14ac:dyDescent="0.25">
      <c r="A8" s="11"/>
      <c r="B8" s="11"/>
      <c r="C8" s="11" t="s">
        <v>87</v>
      </c>
      <c r="D8" s="11" t="s">
        <v>88</v>
      </c>
      <c r="E8" s="11" t="s">
        <v>89</v>
      </c>
      <c r="F8" s="11"/>
      <c r="G8" s="11" t="s">
        <v>90</v>
      </c>
      <c r="H8" s="11" t="s">
        <v>91</v>
      </c>
      <c r="I8" s="11" t="s">
        <v>92</v>
      </c>
      <c r="J8" s="11" t="s">
        <v>93</v>
      </c>
      <c r="K8" s="11" t="s">
        <v>94</v>
      </c>
    </row>
    <row r="9" spans="1:12" ht="156.75" x14ac:dyDescent="0.25">
      <c r="A9" s="11"/>
      <c r="B9" s="11"/>
      <c r="C9" s="11" t="s">
        <v>95</v>
      </c>
      <c r="D9" s="11" t="s">
        <v>96</v>
      </c>
      <c r="E9" s="11" t="s">
        <v>97</v>
      </c>
      <c r="F9" s="11"/>
      <c r="G9" s="11" t="s">
        <v>98</v>
      </c>
      <c r="H9" s="11" t="s">
        <v>99</v>
      </c>
      <c r="I9" s="11" t="s">
        <v>100</v>
      </c>
      <c r="J9" s="11" t="s">
        <v>101</v>
      </c>
      <c r="K9" s="11" t="s">
        <v>102</v>
      </c>
    </row>
    <row r="10" spans="1:12" ht="114" x14ac:dyDescent="0.25">
      <c r="A10" s="11"/>
      <c r="B10" s="11"/>
      <c r="C10" s="11" t="s">
        <v>103</v>
      </c>
      <c r="D10" s="11"/>
      <c r="E10" s="11" t="s">
        <v>104</v>
      </c>
      <c r="F10" s="11"/>
      <c r="G10" s="11" t="s">
        <v>105</v>
      </c>
      <c r="H10" s="11" t="s">
        <v>106</v>
      </c>
      <c r="I10" s="11" t="s">
        <v>107</v>
      </c>
      <c r="J10" s="11" t="s">
        <v>108</v>
      </c>
      <c r="K10" s="11" t="s">
        <v>109</v>
      </c>
    </row>
    <row r="11" spans="1:12" ht="156.75" x14ac:dyDescent="0.25">
      <c r="A11" s="11"/>
      <c r="B11" s="11"/>
      <c r="C11" s="11" t="s">
        <v>110</v>
      </c>
      <c r="D11" s="11"/>
      <c r="E11" s="11" t="s">
        <v>111</v>
      </c>
      <c r="F11" s="11"/>
      <c r="G11" s="11" t="s">
        <v>112</v>
      </c>
      <c r="H11" s="11" t="s">
        <v>113</v>
      </c>
      <c r="I11" s="11" t="s">
        <v>114</v>
      </c>
      <c r="J11" s="11" t="s">
        <v>115</v>
      </c>
      <c r="K11" s="11" t="s">
        <v>116</v>
      </c>
    </row>
    <row r="12" spans="1:12" ht="142.5" x14ac:dyDescent="0.25">
      <c r="A12" s="11"/>
      <c r="B12" s="11"/>
      <c r="C12" s="11"/>
      <c r="D12" s="11"/>
      <c r="E12" s="11" t="s">
        <v>117</v>
      </c>
      <c r="F12" s="11"/>
      <c r="G12" s="11" t="s">
        <v>118</v>
      </c>
      <c r="H12" s="11" t="s">
        <v>119</v>
      </c>
      <c r="I12" s="11" t="s">
        <v>120</v>
      </c>
      <c r="J12" s="11" t="s">
        <v>121</v>
      </c>
      <c r="K12" s="11" t="s">
        <v>122</v>
      </c>
    </row>
    <row r="13" spans="1:12" ht="99.75" x14ac:dyDescent="0.25">
      <c r="A13" s="11"/>
      <c r="B13" s="11"/>
      <c r="C13" s="11"/>
      <c r="D13" s="11"/>
      <c r="E13" s="11" t="s">
        <v>123</v>
      </c>
      <c r="F13" s="11"/>
      <c r="G13" s="11" t="s">
        <v>124</v>
      </c>
      <c r="H13" s="11" t="s">
        <v>125</v>
      </c>
      <c r="I13" s="11" t="s">
        <v>126</v>
      </c>
      <c r="J13" s="11" t="s">
        <v>127</v>
      </c>
      <c r="K13" s="11" t="s">
        <v>128</v>
      </c>
    </row>
    <row r="14" spans="1:12" ht="99.75" x14ac:dyDescent="0.25">
      <c r="A14" s="11"/>
      <c r="B14" s="11"/>
      <c r="C14" s="11"/>
      <c r="D14" s="11"/>
      <c r="E14" s="11"/>
      <c r="F14" s="11"/>
      <c r="G14" s="11" t="s">
        <v>129</v>
      </c>
      <c r="H14" s="11" t="s">
        <v>130</v>
      </c>
      <c r="I14" s="11" t="s">
        <v>131</v>
      </c>
      <c r="J14" s="11" t="s">
        <v>132</v>
      </c>
      <c r="K14" s="11" t="s">
        <v>133</v>
      </c>
    </row>
    <row r="15" spans="1:12" ht="114" x14ac:dyDescent="0.25">
      <c r="A15" s="11"/>
      <c r="B15" s="11"/>
      <c r="C15" s="11"/>
      <c r="D15" s="11"/>
      <c r="E15" s="11"/>
      <c r="F15" s="11"/>
      <c r="G15" s="11" t="s">
        <v>134</v>
      </c>
      <c r="H15" s="12" t="s">
        <v>135</v>
      </c>
      <c r="I15" s="11" t="s">
        <v>136</v>
      </c>
      <c r="J15" s="11" t="s">
        <v>137</v>
      </c>
      <c r="K15" s="11" t="s">
        <v>138</v>
      </c>
    </row>
    <row r="16" spans="1:12" ht="42.75" x14ac:dyDescent="0.25">
      <c r="A16" s="11"/>
      <c r="B16" s="11"/>
      <c r="C16" s="11"/>
      <c r="D16" s="11"/>
      <c r="E16" s="11"/>
      <c r="F16" s="11"/>
      <c r="G16" s="11" t="s">
        <v>139</v>
      </c>
      <c r="H16" s="11" t="s">
        <v>140</v>
      </c>
      <c r="I16" s="11" t="s">
        <v>141</v>
      </c>
      <c r="J16" s="11" t="s">
        <v>142</v>
      </c>
      <c r="K16" s="11" t="s">
        <v>143</v>
      </c>
    </row>
    <row r="17" spans="1:11" ht="85.5" x14ac:dyDescent="0.25">
      <c r="A17" s="11"/>
      <c r="B17" s="11"/>
      <c r="C17" s="11"/>
      <c r="D17" s="11"/>
      <c r="E17" s="11"/>
      <c r="F17" s="11"/>
      <c r="G17" s="11" t="s">
        <v>144</v>
      </c>
      <c r="H17" s="11" t="s">
        <v>145</v>
      </c>
      <c r="I17" s="11" t="s">
        <v>146</v>
      </c>
      <c r="J17" s="11" t="s">
        <v>147</v>
      </c>
      <c r="K17" s="11" t="s">
        <v>148</v>
      </c>
    </row>
    <row r="18" spans="1:11" ht="85.5" x14ac:dyDescent="0.25">
      <c r="A18" s="11"/>
      <c r="B18" s="11"/>
      <c r="C18" s="11"/>
      <c r="D18" s="11"/>
      <c r="E18" s="11"/>
      <c r="F18" s="11"/>
      <c r="G18" s="11" t="s">
        <v>149</v>
      </c>
      <c r="H18" s="11" t="s">
        <v>150</v>
      </c>
      <c r="I18" s="11" t="s">
        <v>151</v>
      </c>
      <c r="J18" s="11" t="s">
        <v>152</v>
      </c>
      <c r="K18" s="11" t="s">
        <v>153</v>
      </c>
    </row>
    <row r="19" spans="1:11" ht="99.75" x14ac:dyDescent="0.25">
      <c r="A19" s="11"/>
      <c r="B19" s="11"/>
      <c r="C19" s="11"/>
      <c r="D19" s="11"/>
      <c r="E19" s="11"/>
      <c r="F19" s="11"/>
      <c r="G19" s="11" t="s">
        <v>154</v>
      </c>
      <c r="H19" s="11" t="s">
        <v>155</v>
      </c>
      <c r="I19" s="11" t="s">
        <v>156</v>
      </c>
      <c r="J19" s="11" t="s">
        <v>157</v>
      </c>
      <c r="K19" s="11" t="s">
        <v>158</v>
      </c>
    </row>
    <row r="20" spans="1:11" ht="71.25" x14ac:dyDescent="0.25">
      <c r="A20" s="11"/>
      <c r="B20" s="11"/>
      <c r="C20" s="11"/>
      <c r="D20" s="11"/>
      <c r="E20" s="11"/>
      <c r="F20" s="11"/>
      <c r="G20" s="11" t="s">
        <v>159</v>
      </c>
      <c r="H20" s="11" t="s">
        <v>160</v>
      </c>
      <c r="I20" s="11" t="s">
        <v>161</v>
      </c>
      <c r="J20" s="11" t="s">
        <v>162</v>
      </c>
      <c r="K20" s="11" t="s">
        <v>163</v>
      </c>
    </row>
    <row r="21" spans="1:11" ht="42.75" x14ac:dyDescent="0.25">
      <c r="A21" s="11"/>
      <c r="B21" s="11"/>
      <c r="C21" s="11"/>
      <c r="D21" s="11"/>
      <c r="E21" s="11"/>
      <c r="F21" s="11"/>
      <c r="G21" s="11" t="s">
        <v>164</v>
      </c>
      <c r="H21" s="12" t="s">
        <v>165</v>
      </c>
      <c r="I21" s="11" t="s">
        <v>166</v>
      </c>
      <c r="J21" s="11" t="s">
        <v>167</v>
      </c>
      <c r="K21" s="11" t="s">
        <v>168</v>
      </c>
    </row>
    <row r="22" spans="1:11" ht="85.5" x14ac:dyDescent="0.25">
      <c r="A22" s="11"/>
      <c r="B22" s="11"/>
      <c r="C22" s="11"/>
      <c r="D22" s="11"/>
      <c r="E22" s="11"/>
      <c r="F22" s="11"/>
      <c r="G22" s="11" t="s">
        <v>169</v>
      </c>
      <c r="H22" s="11" t="s">
        <v>170</v>
      </c>
      <c r="I22" s="11" t="s">
        <v>171</v>
      </c>
      <c r="J22" s="11" t="s">
        <v>172</v>
      </c>
      <c r="K22" s="11" t="s">
        <v>173</v>
      </c>
    </row>
    <row r="23" spans="1:11" ht="85.5" x14ac:dyDescent="0.25">
      <c r="A23" s="11"/>
      <c r="B23" s="11"/>
      <c r="C23" s="11"/>
      <c r="D23" s="11"/>
      <c r="E23" s="11"/>
      <c r="F23" s="11"/>
      <c r="G23" s="11" t="s">
        <v>174</v>
      </c>
      <c r="H23" s="11" t="s">
        <v>175</v>
      </c>
      <c r="I23" s="11" t="s">
        <v>176</v>
      </c>
      <c r="J23" s="11" t="s">
        <v>177</v>
      </c>
      <c r="K23" s="11" t="s">
        <v>178</v>
      </c>
    </row>
    <row r="24" spans="1:11" ht="71.25" x14ac:dyDescent="0.25">
      <c r="A24" s="11"/>
      <c r="B24" s="11"/>
      <c r="C24" s="11"/>
      <c r="D24" s="11"/>
      <c r="E24" s="11"/>
      <c r="F24" s="11"/>
      <c r="G24" s="11" t="s">
        <v>179</v>
      </c>
      <c r="H24" s="11" t="s">
        <v>180</v>
      </c>
      <c r="I24" s="11" t="s">
        <v>181</v>
      </c>
      <c r="J24" s="11" t="s">
        <v>182</v>
      </c>
      <c r="K24" s="11" t="s">
        <v>183</v>
      </c>
    </row>
    <row r="25" spans="1:11" ht="57" x14ac:dyDescent="0.25">
      <c r="A25" s="11"/>
      <c r="B25" s="11"/>
      <c r="C25" s="11"/>
      <c r="D25" s="11"/>
      <c r="E25" s="11"/>
      <c r="F25" s="11"/>
      <c r="G25" s="11" t="s">
        <v>184</v>
      </c>
      <c r="H25" s="11" t="s">
        <v>185</v>
      </c>
      <c r="I25" s="11" t="s">
        <v>186</v>
      </c>
      <c r="J25" s="11" t="s">
        <v>187</v>
      </c>
      <c r="K25" s="11"/>
    </row>
    <row r="26" spans="1:11" ht="71.25" x14ac:dyDescent="0.25">
      <c r="A26" s="11"/>
      <c r="B26" s="11"/>
      <c r="C26" s="11"/>
      <c r="D26" s="11"/>
      <c r="E26" s="11"/>
      <c r="F26" s="11"/>
      <c r="G26" s="11" t="s">
        <v>188</v>
      </c>
      <c r="H26" s="11" t="s">
        <v>189</v>
      </c>
      <c r="I26" s="11" t="s">
        <v>190</v>
      </c>
      <c r="J26" s="11" t="s">
        <v>191</v>
      </c>
      <c r="K26" s="11"/>
    </row>
    <row r="27" spans="1:11" ht="57" x14ac:dyDescent="0.25">
      <c r="A27" s="11"/>
      <c r="B27" s="11"/>
      <c r="C27" s="11"/>
      <c r="D27" s="11"/>
      <c r="E27" s="11"/>
      <c r="F27" s="11"/>
      <c r="G27" s="11" t="s">
        <v>192</v>
      </c>
      <c r="H27" s="11" t="s">
        <v>193</v>
      </c>
      <c r="I27" s="11" t="s">
        <v>194</v>
      </c>
      <c r="J27" s="11" t="s">
        <v>195</v>
      </c>
      <c r="K27" s="11"/>
    </row>
    <row r="28" spans="1:11" ht="57" x14ac:dyDescent="0.25">
      <c r="A28" s="11"/>
      <c r="B28" s="11"/>
      <c r="C28" s="11"/>
      <c r="D28" s="11"/>
      <c r="E28" s="11"/>
      <c r="F28" s="11"/>
      <c r="G28" s="11" t="s">
        <v>196</v>
      </c>
      <c r="H28" s="11" t="s">
        <v>197</v>
      </c>
      <c r="I28" s="11" t="s">
        <v>198</v>
      </c>
      <c r="J28" s="11" t="s">
        <v>199</v>
      </c>
      <c r="K28" s="11"/>
    </row>
    <row r="29" spans="1:11" ht="42.75" x14ac:dyDescent="0.25">
      <c r="A29" s="11"/>
      <c r="B29" s="11"/>
      <c r="C29" s="11"/>
      <c r="D29" s="11"/>
      <c r="E29" s="11"/>
      <c r="F29" s="11"/>
      <c r="G29" s="11" t="s">
        <v>200</v>
      </c>
      <c r="H29" s="11"/>
      <c r="I29" s="11" t="s">
        <v>201</v>
      </c>
      <c r="J29" s="11" t="s">
        <v>202</v>
      </c>
      <c r="K29" s="11"/>
    </row>
    <row r="30" spans="1:11" ht="42.75" x14ac:dyDescent="0.25">
      <c r="A30" s="11"/>
      <c r="B30" s="11"/>
      <c r="C30" s="11"/>
      <c r="D30" s="11"/>
      <c r="E30" s="11"/>
      <c r="F30" s="11"/>
      <c r="G30" s="11" t="s">
        <v>203</v>
      </c>
      <c r="H30" s="11"/>
      <c r="I30" s="11" t="s">
        <v>204</v>
      </c>
      <c r="J30" s="11" t="s">
        <v>205</v>
      </c>
      <c r="K30" s="11"/>
    </row>
    <row r="31" spans="1:11" ht="71.25" x14ac:dyDescent="0.25">
      <c r="A31" s="11"/>
      <c r="B31" s="11"/>
      <c r="C31" s="11"/>
      <c r="D31" s="11"/>
      <c r="E31" s="11"/>
      <c r="F31" s="11"/>
      <c r="G31" s="11" t="s">
        <v>206</v>
      </c>
      <c r="H31" s="11"/>
      <c r="I31" s="11" t="s">
        <v>207</v>
      </c>
      <c r="J31" s="11" t="s">
        <v>208</v>
      </c>
      <c r="K31" s="11"/>
    </row>
    <row r="32" spans="1:11" ht="71.25" x14ac:dyDescent="0.25">
      <c r="A32" s="11"/>
      <c r="B32" s="11"/>
      <c r="C32" s="11"/>
      <c r="D32" s="11"/>
      <c r="E32" s="11"/>
      <c r="F32" s="11"/>
      <c r="G32" s="11" t="s">
        <v>209</v>
      </c>
      <c r="H32" s="11"/>
      <c r="I32" s="11" t="s">
        <v>210</v>
      </c>
      <c r="J32" s="11" t="s">
        <v>211</v>
      </c>
      <c r="K32" s="11"/>
    </row>
    <row r="33" spans="1:11" ht="57" x14ac:dyDescent="0.25">
      <c r="A33" s="11"/>
      <c r="B33" s="11"/>
      <c r="C33" s="11"/>
      <c r="D33" s="11"/>
      <c r="E33" s="11"/>
      <c r="F33" s="11"/>
      <c r="G33" s="11" t="s">
        <v>212</v>
      </c>
      <c r="H33" s="11"/>
      <c r="I33" s="11" t="s">
        <v>213</v>
      </c>
      <c r="J33" s="11" t="s">
        <v>214</v>
      </c>
      <c r="K33" s="11"/>
    </row>
    <row r="34" spans="1:11" ht="57" x14ac:dyDescent="0.25">
      <c r="A34" s="11"/>
      <c r="B34" s="11"/>
      <c r="C34" s="11"/>
      <c r="D34" s="11"/>
      <c r="E34" s="11"/>
      <c r="F34" s="11"/>
      <c r="G34" s="11" t="s">
        <v>215</v>
      </c>
      <c r="H34" s="11"/>
      <c r="I34" s="11" t="s">
        <v>216</v>
      </c>
      <c r="J34" s="11" t="s">
        <v>217</v>
      </c>
      <c r="K34" s="11"/>
    </row>
    <row r="35" spans="1:11" ht="57" x14ac:dyDescent="0.25">
      <c r="A35" s="11"/>
      <c r="B35" s="11"/>
      <c r="C35" s="11"/>
      <c r="D35" s="11"/>
      <c r="E35" s="11"/>
      <c r="F35" s="11"/>
      <c r="G35" s="11"/>
      <c r="H35" s="11"/>
      <c r="I35" s="11" t="s">
        <v>218</v>
      </c>
      <c r="J35" s="11" t="s">
        <v>219</v>
      </c>
      <c r="K35" s="11"/>
    </row>
    <row r="36" spans="1:11" ht="57" x14ac:dyDescent="0.25">
      <c r="A36" s="11"/>
      <c r="B36" s="11"/>
      <c r="C36" s="11"/>
      <c r="D36" s="11"/>
      <c r="E36" s="11"/>
      <c r="F36" s="11"/>
      <c r="G36" s="11"/>
      <c r="H36" s="11"/>
      <c r="I36" s="11" t="s">
        <v>220</v>
      </c>
      <c r="J36" s="11"/>
      <c r="K36" s="11"/>
    </row>
    <row r="37" spans="1:11" ht="42.75" x14ac:dyDescent="0.25">
      <c r="A37" s="11"/>
      <c r="B37" s="11"/>
      <c r="C37" s="11"/>
      <c r="D37" s="11"/>
      <c r="E37" s="11"/>
      <c r="F37" s="11"/>
      <c r="G37" s="11"/>
      <c r="H37" s="11"/>
      <c r="I37" s="11" t="s">
        <v>221</v>
      </c>
      <c r="J37" s="11"/>
      <c r="K37" s="11"/>
    </row>
    <row r="38" spans="1:11" ht="42.75" x14ac:dyDescent="0.25">
      <c r="A38" s="11"/>
      <c r="B38" s="11"/>
      <c r="C38" s="11"/>
      <c r="D38" s="11"/>
      <c r="E38" s="11"/>
      <c r="F38" s="11"/>
      <c r="G38" s="11"/>
      <c r="H38" s="11"/>
      <c r="I38" s="11" t="s">
        <v>222</v>
      </c>
      <c r="J38" s="11"/>
      <c r="K38" s="11"/>
    </row>
    <row r="39" spans="1:11" ht="42.75" x14ac:dyDescent="0.25">
      <c r="A39" s="11"/>
      <c r="B39" s="11"/>
      <c r="C39" s="11"/>
      <c r="D39" s="11"/>
      <c r="E39" s="11"/>
      <c r="F39" s="11"/>
      <c r="G39" s="11"/>
      <c r="H39" s="11"/>
      <c r="I39" s="11" t="s">
        <v>223</v>
      </c>
      <c r="J39" s="11"/>
      <c r="K39" s="11"/>
    </row>
    <row r="40" spans="1:11" ht="71.25" x14ac:dyDescent="0.25">
      <c r="A40" s="11"/>
      <c r="B40" s="11"/>
      <c r="C40" s="11"/>
      <c r="D40" s="11"/>
      <c r="E40" s="11"/>
      <c r="F40" s="11"/>
      <c r="G40" s="11"/>
      <c r="H40" s="11"/>
      <c r="I40" s="11" t="s">
        <v>224</v>
      </c>
      <c r="J40" s="11"/>
      <c r="K40" s="11"/>
    </row>
  </sheetData>
  <sheetProtection algorithmName="SHA-512" hashValue="Jwb0ALo8iS/C42lTQ5Vy/GhAVkgeQgETk2UdehXeJAQ/i+bt3waM3gVOr/YPiUlA1xG0uS7DemRl5Nn6//abag==" saltValue="zf95l7dHT7mRuvLWSUPGB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10</vt:i4>
      </vt:variant>
    </vt:vector>
  </HeadingPairs>
  <TitlesOfParts>
    <vt:vector size="12" baseType="lpstr">
      <vt:lpstr>INFORME 8° BÁSICO</vt:lpstr>
      <vt:lpstr>CONTENIDO</vt:lpstr>
      <vt:lpstr>Ciencias_Naturales</vt:lpstr>
      <vt:lpstr>Historia_Geografía_C.Sociales</vt:lpstr>
      <vt:lpstr>Idioma_Extranjero_Inglés</vt:lpstr>
      <vt:lpstr>IN_Ciencias_Naturales</vt:lpstr>
      <vt:lpstr>IN_Historia_Geografía_C.Sociales</vt:lpstr>
      <vt:lpstr>IN_Idioma_Extranjero_Inglés</vt:lpstr>
      <vt:lpstr>IN_Lengua_Literatura</vt:lpstr>
      <vt:lpstr>IN_Matemática</vt:lpstr>
      <vt:lpstr>Lengua_Literatura</vt:lpstr>
      <vt:lpstr>Matemática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Auxiliadora Averos Torres</dc:creator>
  <cp:keywords/>
  <dc:description/>
  <cp:lastModifiedBy>Maria Auxiliadora Averos Torres</cp:lastModifiedBy>
  <cp:revision/>
  <cp:lastPrinted>2024-06-14T16:26:41Z</cp:lastPrinted>
  <dcterms:created xsi:type="dcterms:W3CDTF">2024-02-08T19:09:14Z</dcterms:created>
  <dcterms:modified xsi:type="dcterms:W3CDTF">2024-11-04T19:23:27Z</dcterms:modified>
  <cp:category/>
  <cp:contentStatus/>
</cp:coreProperties>
</file>